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cuments\EP4R 2025\List of indicators 2025\"/>
    </mc:Choice>
  </mc:AlternateContent>
  <xr:revisionPtr revIDLastSave="0" documentId="8_{454C3EAE-577B-44CC-A470-4ED85749070C}" xr6:coauthVersionLast="36" xr6:coauthVersionMax="36" xr10:uidLastSave="{00000000-0000-0000-0000-000000000000}"/>
  <bookViews>
    <workbookView xWindow="0" yWindow="0" windowWidth="19008" windowHeight="8940" xr2:uid="{2D59C252-DC1F-4E16-844C-2966FB7E8457}"/>
  </bookViews>
  <sheets>
    <sheet name="SecondaryDropout_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489" i="1" l="1"/>
  <c r="S6489" i="1"/>
  <c r="T6488" i="1"/>
  <c r="S6488" i="1"/>
  <c r="T6487" i="1"/>
  <c r="S6487" i="1"/>
  <c r="T6486" i="1"/>
  <c r="S6486" i="1"/>
  <c r="T6485" i="1"/>
  <c r="S6485" i="1"/>
  <c r="T6484" i="1"/>
  <c r="S6484" i="1"/>
  <c r="T6483" i="1"/>
  <c r="S6483" i="1"/>
  <c r="T6482" i="1"/>
  <c r="S6482" i="1"/>
  <c r="T6481" i="1"/>
  <c r="S6481" i="1"/>
  <c r="T6480" i="1"/>
  <c r="S6480" i="1"/>
  <c r="T6479" i="1"/>
  <c r="S6479" i="1"/>
  <c r="T6478" i="1"/>
  <c r="S6478" i="1"/>
  <c r="T6477" i="1"/>
  <c r="S6477" i="1"/>
  <c r="T6476" i="1"/>
  <c r="S6476" i="1"/>
  <c r="T6475" i="1"/>
  <c r="S6475" i="1"/>
  <c r="T6474" i="1"/>
  <c r="S6474" i="1"/>
  <c r="T6473" i="1"/>
  <c r="S6473" i="1"/>
  <c r="T6472" i="1"/>
  <c r="S6472" i="1"/>
  <c r="T6471" i="1"/>
  <c r="S6471" i="1"/>
  <c r="T6470" i="1"/>
  <c r="S6470" i="1"/>
  <c r="T6469" i="1"/>
  <c r="S6469" i="1"/>
  <c r="T6468" i="1"/>
  <c r="S6468" i="1"/>
  <c r="T6467" i="1"/>
  <c r="S6467" i="1"/>
  <c r="T6466" i="1"/>
  <c r="S6466" i="1"/>
  <c r="T6465" i="1"/>
  <c r="S6465" i="1"/>
  <c r="T6464" i="1"/>
  <c r="S6464" i="1"/>
  <c r="T6463" i="1"/>
  <c r="S6463" i="1"/>
  <c r="T6462" i="1"/>
  <c r="S6462" i="1"/>
  <c r="T6461" i="1"/>
  <c r="S6461" i="1"/>
  <c r="T6460" i="1"/>
  <c r="S6460" i="1"/>
  <c r="T6459" i="1"/>
  <c r="S6459" i="1"/>
  <c r="T6458" i="1"/>
  <c r="S6458" i="1"/>
  <c r="T6457" i="1"/>
  <c r="S6457" i="1"/>
  <c r="T6456" i="1"/>
  <c r="S6456" i="1"/>
  <c r="T6455" i="1"/>
  <c r="S6455" i="1"/>
  <c r="T6454" i="1"/>
  <c r="S6454" i="1"/>
  <c r="T6453" i="1"/>
  <c r="S6453" i="1"/>
  <c r="T6452" i="1"/>
  <c r="S6452" i="1"/>
  <c r="T6451" i="1"/>
  <c r="S6451" i="1"/>
  <c r="T6450" i="1"/>
  <c r="S6450" i="1"/>
  <c r="T6449" i="1"/>
  <c r="S6449" i="1"/>
  <c r="T6448" i="1"/>
  <c r="S6448" i="1"/>
  <c r="T6447" i="1"/>
  <c r="S6447" i="1"/>
  <c r="T6446" i="1"/>
  <c r="S6446" i="1"/>
  <c r="T6445" i="1"/>
  <c r="S6445" i="1"/>
  <c r="T6444" i="1"/>
  <c r="S6444" i="1"/>
  <c r="T6443" i="1"/>
  <c r="S6443" i="1"/>
  <c r="T6442" i="1"/>
  <c r="S6442" i="1"/>
  <c r="T6441" i="1"/>
  <c r="S6441" i="1"/>
  <c r="T6440" i="1"/>
  <c r="S6440" i="1"/>
  <c r="T6439" i="1"/>
  <c r="S6439" i="1"/>
  <c r="T6438" i="1"/>
  <c r="S6438" i="1"/>
  <c r="T6437" i="1"/>
  <c r="S6437" i="1"/>
  <c r="T6436" i="1"/>
  <c r="S6436" i="1"/>
  <c r="T6435" i="1"/>
  <c r="S6435" i="1"/>
  <c r="T6434" i="1"/>
  <c r="S6434" i="1"/>
  <c r="T6433" i="1"/>
  <c r="S6433" i="1"/>
  <c r="T6432" i="1"/>
  <c r="S6432" i="1"/>
  <c r="T6431" i="1"/>
  <c r="S6431" i="1"/>
  <c r="T6430" i="1"/>
  <c r="S6430" i="1"/>
  <c r="T6429" i="1"/>
  <c r="S6429" i="1"/>
  <c r="T6428" i="1"/>
  <c r="S6428" i="1"/>
  <c r="T6427" i="1"/>
  <c r="S6427" i="1"/>
  <c r="T6426" i="1"/>
  <c r="S6426" i="1"/>
  <c r="T6425" i="1"/>
  <c r="S6425" i="1"/>
  <c r="T6424" i="1"/>
  <c r="S6424" i="1"/>
  <c r="T6423" i="1"/>
  <c r="S6423" i="1"/>
  <c r="T6422" i="1"/>
  <c r="S6422" i="1"/>
  <c r="T6421" i="1"/>
  <c r="S6421" i="1"/>
  <c r="T6420" i="1"/>
  <c r="S6420" i="1"/>
  <c r="T6419" i="1"/>
  <c r="S6419" i="1"/>
  <c r="T6418" i="1"/>
  <c r="S6418" i="1"/>
  <c r="T6417" i="1"/>
  <c r="S6417" i="1"/>
  <c r="T6416" i="1"/>
  <c r="S6416" i="1"/>
  <c r="T6415" i="1"/>
  <c r="S6415" i="1"/>
  <c r="T6414" i="1"/>
  <c r="S6414" i="1"/>
  <c r="T6413" i="1"/>
  <c r="S6413" i="1"/>
  <c r="T6412" i="1"/>
  <c r="S6412" i="1"/>
  <c r="T6411" i="1"/>
  <c r="S6411" i="1"/>
  <c r="T6410" i="1"/>
  <c r="S6410" i="1"/>
  <c r="T6409" i="1"/>
  <c r="S6409" i="1"/>
  <c r="T6408" i="1"/>
  <c r="S6408" i="1"/>
  <c r="T6407" i="1"/>
  <c r="S6407" i="1"/>
  <c r="T6406" i="1"/>
  <c r="S6406" i="1"/>
  <c r="T6405" i="1"/>
  <c r="S6405" i="1"/>
  <c r="T6404" i="1"/>
  <c r="S6404" i="1"/>
  <c r="T6403" i="1"/>
  <c r="S6403" i="1"/>
  <c r="T6402" i="1"/>
  <c r="S6402" i="1"/>
  <c r="T6401" i="1"/>
  <c r="S6401" i="1"/>
  <c r="T6400" i="1"/>
  <c r="S6400" i="1"/>
  <c r="T6399" i="1"/>
  <c r="S6399" i="1"/>
  <c r="T6398" i="1"/>
  <c r="S6398" i="1"/>
  <c r="T6397" i="1"/>
  <c r="S6397" i="1"/>
  <c r="T6396" i="1"/>
  <c r="S6396" i="1"/>
  <c r="T6395" i="1"/>
  <c r="S6395" i="1"/>
  <c r="T6394" i="1"/>
  <c r="S6394" i="1"/>
  <c r="T6393" i="1"/>
  <c r="S6393" i="1"/>
  <c r="T6392" i="1"/>
  <c r="S6392" i="1"/>
  <c r="T6391" i="1"/>
  <c r="S6391" i="1"/>
  <c r="T6390" i="1"/>
  <c r="S6390" i="1"/>
  <c r="T6389" i="1"/>
  <c r="S6389" i="1"/>
  <c r="T6388" i="1"/>
  <c r="S6388" i="1"/>
  <c r="T6387" i="1"/>
  <c r="S6387" i="1"/>
  <c r="T6386" i="1"/>
  <c r="S6386" i="1"/>
  <c r="T6385" i="1"/>
  <c r="S6385" i="1"/>
  <c r="T6384" i="1"/>
  <c r="S6384" i="1"/>
  <c r="T6383" i="1"/>
  <c r="S6383" i="1"/>
  <c r="T6382" i="1"/>
  <c r="S6382" i="1"/>
  <c r="T6381" i="1"/>
  <c r="S6381" i="1"/>
  <c r="T6380" i="1"/>
  <c r="S6380" i="1"/>
  <c r="T6379" i="1"/>
  <c r="S6379" i="1"/>
  <c r="T6378" i="1"/>
  <c r="S6378" i="1"/>
  <c r="T6377" i="1"/>
  <c r="S6377" i="1"/>
  <c r="T6376" i="1"/>
  <c r="S6376" i="1"/>
  <c r="T6375" i="1"/>
  <c r="S6375" i="1"/>
  <c r="T6374" i="1"/>
  <c r="S6374" i="1"/>
  <c r="T6373" i="1"/>
  <c r="S6373" i="1"/>
  <c r="T6372" i="1"/>
  <c r="S6372" i="1"/>
  <c r="T6371" i="1"/>
  <c r="S6371" i="1"/>
  <c r="T6370" i="1"/>
  <c r="S6370" i="1"/>
  <c r="T6369" i="1"/>
  <c r="S6369" i="1"/>
  <c r="T6368" i="1"/>
  <c r="S6368" i="1"/>
  <c r="T6367" i="1"/>
  <c r="S6367" i="1"/>
  <c r="T6366" i="1"/>
  <c r="S6366" i="1"/>
  <c r="T6365" i="1"/>
  <c r="S6365" i="1"/>
  <c r="T6364" i="1"/>
  <c r="S6364" i="1"/>
  <c r="T6363" i="1"/>
  <c r="S6363" i="1"/>
  <c r="T6362" i="1"/>
  <c r="S6362" i="1"/>
  <c r="T6361" i="1"/>
  <c r="S6361" i="1"/>
  <c r="T6360" i="1"/>
  <c r="S6360" i="1"/>
  <c r="T6359" i="1"/>
  <c r="S6359" i="1"/>
  <c r="T6358" i="1"/>
  <c r="S6358" i="1"/>
  <c r="T6357" i="1"/>
  <c r="S6357" i="1"/>
  <c r="T6356" i="1"/>
  <c r="S6356" i="1"/>
  <c r="T6355" i="1"/>
  <c r="S6355" i="1"/>
  <c r="T6354" i="1"/>
  <c r="S6354" i="1"/>
  <c r="T6353" i="1"/>
  <c r="S6353" i="1"/>
  <c r="T6352" i="1"/>
  <c r="S6352" i="1"/>
  <c r="T6351" i="1"/>
  <c r="S6351" i="1"/>
  <c r="T6350" i="1"/>
  <c r="S6350" i="1"/>
  <c r="T6349" i="1"/>
  <c r="S6349" i="1"/>
  <c r="T6348" i="1"/>
  <c r="S6348" i="1"/>
  <c r="T6347" i="1"/>
  <c r="S6347" i="1"/>
  <c r="T6346" i="1"/>
  <c r="S6346" i="1"/>
  <c r="T6345" i="1"/>
  <c r="S6345" i="1"/>
  <c r="T6344" i="1"/>
  <c r="S6344" i="1"/>
  <c r="T6343" i="1"/>
  <c r="S6343" i="1"/>
  <c r="T6342" i="1"/>
  <c r="S6342" i="1"/>
  <c r="T6341" i="1"/>
  <c r="S6341" i="1"/>
  <c r="T6340" i="1"/>
  <c r="S6340" i="1"/>
  <c r="T6339" i="1"/>
  <c r="S6339" i="1"/>
  <c r="T6338" i="1"/>
  <c r="S6338" i="1"/>
  <c r="T6337" i="1"/>
  <c r="S6337" i="1"/>
  <c r="T6336" i="1"/>
  <c r="S6336" i="1"/>
  <c r="T6335" i="1"/>
  <c r="S6335" i="1"/>
  <c r="T6334" i="1"/>
  <c r="S6334" i="1"/>
  <c r="T6333" i="1"/>
  <c r="S6333" i="1"/>
  <c r="T6332" i="1"/>
  <c r="S6332" i="1"/>
  <c r="T6331" i="1"/>
  <c r="S6331" i="1"/>
  <c r="T6330" i="1"/>
  <c r="S6330" i="1"/>
  <c r="T6329" i="1"/>
  <c r="S6329" i="1"/>
  <c r="T6328" i="1"/>
  <c r="S6328" i="1"/>
  <c r="T6327" i="1"/>
  <c r="S6327" i="1"/>
  <c r="T6326" i="1"/>
  <c r="S6326" i="1"/>
  <c r="T6325" i="1"/>
  <c r="S6325" i="1"/>
  <c r="T6324" i="1"/>
  <c r="S6324" i="1"/>
  <c r="T6323" i="1"/>
  <c r="S6323" i="1"/>
  <c r="T6322" i="1"/>
  <c r="S6322" i="1"/>
  <c r="T6321" i="1"/>
  <c r="S6321" i="1"/>
  <c r="T6320" i="1"/>
  <c r="S6320" i="1"/>
  <c r="T6319" i="1"/>
  <c r="S6319" i="1"/>
  <c r="T6318" i="1"/>
  <c r="S6318" i="1"/>
  <c r="T6317" i="1"/>
  <c r="S6317" i="1"/>
  <c r="T6316" i="1"/>
  <c r="S6316" i="1"/>
  <c r="T6315" i="1"/>
  <c r="S6315" i="1"/>
  <c r="T6314" i="1"/>
  <c r="S6314" i="1"/>
  <c r="T6313" i="1"/>
  <c r="S6313" i="1"/>
  <c r="T6312" i="1"/>
  <c r="S6312" i="1"/>
  <c r="T6311" i="1"/>
  <c r="S6311" i="1"/>
  <c r="T6310" i="1"/>
  <c r="S6310" i="1"/>
  <c r="T6309" i="1"/>
  <c r="S6309" i="1"/>
  <c r="T6308" i="1"/>
  <c r="S6308" i="1"/>
  <c r="T6307" i="1"/>
  <c r="S6307" i="1"/>
  <c r="T6306" i="1"/>
  <c r="S6306" i="1"/>
  <c r="T6305" i="1"/>
  <c r="S6305" i="1"/>
  <c r="T6304" i="1"/>
  <c r="S6304" i="1"/>
  <c r="T6303" i="1"/>
  <c r="S6303" i="1"/>
  <c r="T6302" i="1"/>
  <c r="S6302" i="1"/>
  <c r="T6301" i="1"/>
  <c r="S6301" i="1"/>
  <c r="T6300" i="1"/>
  <c r="S6300" i="1"/>
  <c r="T6299" i="1"/>
  <c r="S6299" i="1"/>
  <c r="T6298" i="1"/>
  <c r="S6298" i="1"/>
  <c r="T6297" i="1"/>
  <c r="S6297" i="1"/>
  <c r="T6296" i="1"/>
  <c r="S6296" i="1"/>
  <c r="T6295" i="1"/>
  <c r="S6295" i="1"/>
  <c r="T6294" i="1"/>
  <c r="S6294" i="1"/>
  <c r="T6293" i="1"/>
  <c r="S6293" i="1"/>
  <c r="T6292" i="1"/>
  <c r="S6292" i="1"/>
  <c r="T6291" i="1"/>
  <c r="S6291" i="1"/>
  <c r="T6290" i="1"/>
  <c r="S6290" i="1"/>
  <c r="T6289" i="1"/>
  <c r="S6289" i="1"/>
  <c r="T6288" i="1"/>
  <c r="S6288" i="1"/>
  <c r="T6287" i="1"/>
  <c r="S6287" i="1"/>
  <c r="T6286" i="1"/>
  <c r="S6286" i="1"/>
  <c r="T6285" i="1"/>
  <c r="S6285" i="1"/>
  <c r="T6284" i="1"/>
  <c r="S6284" i="1"/>
  <c r="T6283" i="1"/>
  <c r="S6283" i="1"/>
  <c r="T6282" i="1"/>
  <c r="S6282" i="1"/>
  <c r="T6281" i="1"/>
  <c r="S6281" i="1"/>
  <c r="T6280" i="1"/>
  <c r="S6280" i="1"/>
  <c r="T6279" i="1"/>
  <c r="S6279" i="1"/>
  <c r="T6278" i="1"/>
  <c r="S6278" i="1"/>
  <c r="T6277" i="1"/>
  <c r="S6277" i="1"/>
  <c r="T6276" i="1"/>
  <c r="S6276" i="1"/>
  <c r="T6275" i="1"/>
  <c r="S6275" i="1"/>
  <c r="T6274" i="1"/>
  <c r="S6274" i="1"/>
  <c r="T6273" i="1"/>
  <c r="S6273" i="1"/>
  <c r="T6272" i="1"/>
  <c r="S6272" i="1"/>
  <c r="T6271" i="1"/>
  <c r="S6271" i="1"/>
  <c r="T6270" i="1"/>
  <c r="S6270" i="1"/>
  <c r="T6269" i="1"/>
  <c r="S6269" i="1"/>
  <c r="T6268" i="1"/>
  <c r="S6268" i="1"/>
  <c r="T6267" i="1"/>
  <c r="S6267" i="1"/>
  <c r="T6266" i="1"/>
  <c r="S6266" i="1"/>
  <c r="T6265" i="1"/>
  <c r="S6265" i="1"/>
  <c r="T6264" i="1"/>
  <c r="S6264" i="1"/>
  <c r="T6263" i="1"/>
  <c r="S6263" i="1"/>
  <c r="T6262" i="1"/>
  <c r="S6262" i="1"/>
  <c r="T6261" i="1"/>
  <c r="S6261" i="1"/>
  <c r="T6260" i="1"/>
  <c r="S6260" i="1"/>
  <c r="T6259" i="1"/>
  <c r="S6259" i="1"/>
  <c r="T6258" i="1"/>
  <c r="S6258" i="1"/>
  <c r="T6257" i="1"/>
  <c r="S6257" i="1"/>
  <c r="T6256" i="1"/>
  <c r="S6256" i="1"/>
  <c r="T6255" i="1"/>
  <c r="S6255" i="1"/>
  <c r="T6254" i="1"/>
  <c r="S6254" i="1"/>
  <c r="T6253" i="1"/>
  <c r="S6253" i="1"/>
  <c r="T6252" i="1"/>
  <c r="S6252" i="1"/>
  <c r="T6251" i="1"/>
  <c r="S6251" i="1"/>
  <c r="T6250" i="1"/>
  <c r="S6250" i="1"/>
  <c r="T6249" i="1"/>
  <c r="S6249" i="1"/>
  <c r="T6248" i="1"/>
  <c r="S6248" i="1"/>
  <c r="T6247" i="1"/>
  <c r="S6247" i="1"/>
  <c r="T6246" i="1"/>
  <c r="S6246" i="1"/>
  <c r="T6245" i="1"/>
  <c r="S6245" i="1"/>
  <c r="T6244" i="1"/>
  <c r="S6244" i="1"/>
  <c r="T6243" i="1"/>
  <c r="S6243" i="1"/>
  <c r="T6242" i="1"/>
  <c r="S6242" i="1"/>
  <c r="T6241" i="1"/>
  <c r="S6241" i="1"/>
  <c r="T6240" i="1"/>
  <c r="S6240" i="1"/>
  <c r="T6239" i="1"/>
  <c r="S6239" i="1"/>
  <c r="T6238" i="1"/>
  <c r="S6238" i="1"/>
  <c r="T6237" i="1"/>
  <c r="S6237" i="1"/>
  <c r="T6236" i="1"/>
  <c r="S6236" i="1"/>
  <c r="T6235" i="1"/>
  <c r="S6235" i="1"/>
  <c r="T6234" i="1"/>
  <c r="S6234" i="1"/>
  <c r="T6233" i="1"/>
  <c r="S6233" i="1"/>
  <c r="T6232" i="1"/>
  <c r="S6232" i="1"/>
  <c r="T6231" i="1"/>
  <c r="S6231" i="1"/>
  <c r="T6230" i="1"/>
  <c r="S6230" i="1"/>
  <c r="T6229" i="1"/>
  <c r="S6229" i="1"/>
  <c r="T6228" i="1"/>
  <c r="S6228" i="1"/>
  <c r="T6227" i="1"/>
  <c r="S6227" i="1"/>
  <c r="T6226" i="1"/>
  <c r="S6226" i="1"/>
  <c r="T6225" i="1"/>
  <c r="S6225" i="1"/>
  <c r="T6224" i="1"/>
  <c r="S6224" i="1"/>
  <c r="T6223" i="1"/>
  <c r="S6223" i="1"/>
  <c r="T6222" i="1"/>
  <c r="S6222" i="1"/>
  <c r="T6221" i="1"/>
  <c r="S6221" i="1"/>
  <c r="T6220" i="1"/>
  <c r="S6220" i="1"/>
  <c r="T6219" i="1"/>
  <c r="S6219" i="1"/>
  <c r="T6218" i="1"/>
  <c r="S6218" i="1"/>
  <c r="T6217" i="1"/>
  <c r="S6217" i="1"/>
  <c r="T6216" i="1"/>
  <c r="S6216" i="1"/>
  <c r="T6215" i="1"/>
  <c r="S6215" i="1"/>
  <c r="T6214" i="1"/>
  <c r="S6214" i="1"/>
  <c r="T6213" i="1"/>
  <c r="S6213" i="1"/>
  <c r="T6212" i="1"/>
  <c r="S6212" i="1"/>
  <c r="T6211" i="1"/>
  <c r="S6211" i="1"/>
  <c r="T6210" i="1"/>
  <c r="S6210" i="1"/>
  <c r="T6209" i="1"/>
  <c r="S6209" i="1"/>
  <c r="T6208" i="1"/>
  <c r="S6208" i="1"/>
  <c r="T6207" i="1"/>
  <c r="S6207" i="1"/>
  <c r="T6206" i="1"/>
  <c r="S6206" i="1"/>
  <c r="T6205" i="1"/>
  <c r="S6205" i="1"/>
  <c r="T6204" i="1"/>
  <c r="S6204" i="1"/>
  <c r="T6203" i="1"/>
  <c r="S6203" i="1"/>
  <c r="T6202" i="1"/>
  <c r="S6202" i="1"/>
  <c r="T6201" i="1"/>
  <c r="S6201" i="1"/>
  <c r="T6200" i="1"/>
  <c r="S6200" i="1"/>
  <c r="T6199" i="1"/>
  <c r="S6199" i="1"/>
  <c r="T6198" i="1"/>
  <c r="S6198" i="1"/>
  <c r="T6197" i="1"/>
  <c r="S6197" i="1"/>
  <c r="T6196" i="1"/>
  <c r="S6196" i="1"/>
  <c r="T6195" i="1"/>
  <c r="S6195" i="1"/>
  <c r="T6194" i="1"/>
  <c r="S6194" i="1"/>
  <c r="T6193" i="1"/>
  <c r="S6193" i="1"/>
  <c r="T6192" i="1"/>
  <c r="S6192" i="1"/>
  <c r="T6191" i="1"/>
  <c r="S6191" i="1"/>
  <c r="T6190" i="1"/>
  <c r="S6190" i="1"/>
  <c r="T6189" i="1"/>
  <c r="S6189" i="1"/>
  <c r="T6188" i="1"/>
  <c r="S6188" i="1"/>
  <c r="T6187" i="1"/>
  <c r="S6187" i="1"/>
  <c r="T6186" i="1"/>
  <c r="S6186" i="1"/>
  <c r="T6185" i="1"/>
  <c r="S6185" i="1"/>
  <c r="T6184" i="1"/>
  <c r="S6184" i="1"/>
  <c r="T6183" i="1"/>
  <c r="S6183" i="1"/>
  <c r="T6182" i="1"/>
  <c r="S6182" i="1"/>
  <c r="T6181" i="1"/>
  <c r="S6181" i="1"/>
  <c r="T6180" i="1"/>
  <c r="S6180" i="1"/>
  <c r="T6179" i="1"/>
  <c r="S6179" i="1"/>
  <c r="T6178" i="1"/>
  <c r="S6178" i="1"/>
  <c r="T6177" i="1"/>
  <c r="S6177" i="1"/>
  <c r="T6176" i="1"/>
  <c r="S6176" i="1"/>
  <c r="T6175" i="1"/>
  <c r="S6175" i="1"/>
  <c r="T6174" i="1"/>
  <c r="S6174" i="1"/>
  <c r="T6173" i="1"/>
  <c r="S6173" i="1"/>
  <c r="T6172" i="1"/>
  <c r="S6172" i="1"/>
  <c r="T6171" i="1"/>
  <c r="S6171" i="1"/>
  <c r="T6170" i="1"/>
  <c r="S6170" i="1"/>
  <c r="T6169" i="1"/>
  <c r="S6169" i="1"/>
  <c r="T6168" i="1"/>
  <c r="S6168" i="1"/>
  <c r="T6167" i="1"/>
  <c r="S6167" i="1"/>
  <c r="T6166" i="1"/>
  <c r="S6166" i="1"/>
  <c r="T6165" i="1"/>
  <c r="S6165" i="1"/>
  <c r="T6164" i="1"/>
  <c r="S6164" i="1"/>
  <c r="T6163" i="1"/>
  <c r="S6163" i="1"/>
  <c r="T6162" i="1"/>
  <c r="S6162" i="1"/>
  <c r="T6161" i="1"/>
  <c r="S6161" i="1"/>
  <c r="T6160" i="1"/>
  <c r="S6160" i="1"/>
  <c r="T6159" i="1"/>
  <c r="S6159" i="1"/>
  <c r="T6158" i="1"/>
  <c r="S6158" i="1"/>
  <c r="T6157" i="1"/>
  <c r="S6157" i="1"/>
  <c r="T6156" i="1"/>
  <c r="S6156" i="1"/>
  <c r="T6155" i="1"/>
  <c r="S6155" i="1"/>
  <c r="T6154" i="1"/>
  <c r="S6154" i="1"/>
  <c r="T6153" i="1"/>
  <c r="S6153" i="1"/>
  <c r="T6152" i="1"/>
  <c r="S6152" i="1"/>
  <c r="T6151" i="1"/>
  <c r="S6151" i="1"/>
  <c r="T6150" i="1"/>
  <c r="S6150" i="1"/>
  <c r="T6149" i="1"/>
  <c r="S6149" i="1"/>
  <c r="T6148" i="1"/>
  <c r="S6148" i="1"/>
  <c r="T6147" i="1"/>
  <c r="S6147" i="1"/>
  <c r="T6146" i="1"/>
  <c r="S6146" i="1"/>
  <c r="T6145" i="1"/>
  <c r="S6145" i="1"/>
  <c r="T6144" i="1"/>
  <c r="S6144" i="1"/>
  <c r="T6143" i="1"/>
  <c r="S6143" i="1"/>
  <c r="T6142" i="1"/>
  <c r="S6142" i="1"/>
  <c r="T6141" i="1"/>
  <c r="S6141" i="1"/>
  <c r="T6140" i="1"/>
  <c r="S6140" i="1"/>
  <c r="T6139" i="1"/>
  <c r="S6139" i="1"/>
  <c r="T6138" i="1"/>
  <c r="S6138" i="1"/>
  <c r="T6137" i="1"/>
  <c r="S6137" i="1"/>
  <c r="T6136" i="1"/>
  <c r="S6136" i="1"/>
  <c r="T6135" i="1"/>
  <c r="S6135" i="1"/>
  <c r="T6134" i="1"/>
  <c r="S6134" i="1"/>
  <c r="T6133" i="1"/>
  <c r="S6133" i="1"/>
  <c r="T6132" i="1"/>
  <c r="S6132" i="1"/>
  <c r="T6131" i="1"/>
  <c r="S6131" i="1"/>
  <c r="T6130" i="1"/>
  <c r="S6130" i="1"/>
  <c r="T6129" i="1"/>
  <c r="S6129" i="1"/>
  <c r="T6128" i="1"/>
  <c r="S6128" i="1"/>
  <c r="T6127" i="1"/>
  <c r="S6127" i="1"/>
  <c r="T6126" i="1"/>
  <c r="S6126" i="1"/>
  <c r="T6125" i="1"/>
  <c r="S6125" i="1"/>
  <c r="T6124" i="1"/>
  <c r="S6124" i="1"/>
  <c r="T6123" i="1"/>
  <c r="S6123" i="1"/>
  <c r="T6122" i="1"/>
  <c r="S6122" i="1"/>
  <c r="T6121" i="1"/>
  <c r="S6121" i="1"/>
  <c r="T6120" i="1"/>
  <c r="S6120" i="1"/>
  <c r="T6119" i="1"/>
  <c r="S6119" i="1"/>
  <c r="T6118" i="1"/>
  <c r="S6118" i="1"/>
  <c r="T6117" i="1"/>
  <c r="S6117" i="1"/>
  <c r="T6116" i="1"/>
  <c r="S6116" i="1"/>
  <c r="T6115" i="1"/>
  <c r="S6115" i="1"/>
  <c r="T6114" i="1"/>
  <c r="S6114" i="1"/>
  <c r="T6113" i="1"/>
  <c r="S6113" i="1"/>
  <c r="T6112" i="1"/>
  <c r="S6112" i="1"/>
  <c r="T6111" i="1"/>
  <c r="S6111" i="1"/>
  <c r="T6110" i="1"/>
  <c r="S6110" i="1"/>
  <c r="T6109" i="1"/>
  <c r="S6109" i="1"/>
  <c r="T6108" i="1"/>
  <c r="S6108" i="1"/>
  <c r="T6107" i="1"/>
  <c r="S6107" i="1"/>
  <c r="T6106" i="1"/>
  <c r="S6106" i="1"/>
  <c r="T6105" i="1"/>
  <c r="S6105" i="1"/>
  <c r="T6104" i="1"/>
  <c r="S6104" i="1"/>
  <c r="T6103" i="1"/>
  <c r="S6103" i="1"/>
  <c r="T6102" i="1"/>
  <c r="S6102" i="1"/>
  <c r="T6101" i="1"/>
  <c r="S6101" i="1"/>
  <c r="T6100" i="1"/>
  <c r="S6100" i="1"/>
  <c r="T6099" i="1"/>
  <c r="S6099" i="1"/>
  <c r="T6098" i="1"/>
  <c r="S6098" i="1"/>
  <c r="T6097" i="1"/>
  <c r="S6097" i="1"/>
  <c r="T6096" i="1"/>
  <c r="S6096" i="1"/>
  <c r="T6095" i="1"/>
  <c r="S6095" i="1"/>
  <c r="T6094" i="1"/>
  <c r="S6094" i="1"/>
  <c r="T6093" i="1"/>
  <c r="S6093" i="1"/>
  <c r="T6092" i="1"/>
  <c r="S6092" i="1"/>
  <c r="T6091" i="1"/>
  <c r="S6091" i="1"/>
  <c r="T6090" i="1"/>
  <c r="S6090" i="1"/>
  <c r="T6089" i="1"/>
  <c r="S6089" i="1"/>
  <c r="T6088" i="1"/>
  <c r="S6088" i="1"/>
  <c r="T6087" i="1"/>
  <c r="S6087" i="1"/>
  <c r="T6086" i="1"/>
  <c r="S6086" i="1"/>
  <c r="T6085" i="1"/>
  <c r="S6085" i="1"/>
  <c r="T6084" i="1"/>
  <c r="S6084" i="1"/>
  <c r="T6083" i="1"/>
  <c r="S6083" i="1"/>
  <c r="T6082" i="1"/>
  <c r="S6082" i="1"/>
  <c r="T6081" i="1"/>
  <c r="S6081" i="1"/>
  <c r="T6080" i="1"/>
  <c r="S6080" i="1"/>
  <c r="T6079" i="1"/>
  <c r="S6079" i="1"/>
  <c r="T6078" i="1"/>
  <c r="S6078" i="1"/>
  <c r="T6077" i="1"/>
  <c r="S6077" i="1"/>
  <c r="T6076" i="1"/>
  <c r="S6076" i="1"/>
  <c r="T6075" i="1"/>
  <c r="S6075" i="1"/>
  <c r="T6074" i="1"/>
  <c r="S6074" i="1"/>
  <c r="T6073" i="1"/>
  <c r="S6073" i="1"/>
  <c r="T6072" i="1"/>
  <c r="S6072" i="1"/>
  <c r="T6071" i="1"/>
  <c r="S6071" i="1"/>
  <c r="T6070" i="1"/>
  <c r="S6070" i="1"/>
  <c r="T6069" i="1"/>
  <c r="S6069" i="1"/>
  <c r="T6068" i="1"/>
  <c r="S6068" i="1"/>
  <c r="T6067" i="1"/>
  <c r="S6067" i="1"/>
  <c r="T6066" i="1"/>
  <c r="S6066" i="1"/>
  <c r="T6065" i="1"/>
  <c r="S6065" i="1"/>
  <c r="T6064" i="1"/>
  <c r="S6064" i="1"/>
  <c r="T6063" i="1"/>
  <c r="S6063" i="1"/>
  <c r="T6062" i="1"/>
  <c r="S6062" i="1"/>
  <c r="T6061" i="1"/>
  <c r="S6061" i="1"/>
  <c r="T6060" i="1"/>
  <c r="S6060" i="1"/>
  <c r="T6059" i="1"/>
  <c r="S6059" i="1"/>
  <c r="T6058" i="1"/>
  <c r="S6058" i="1"/>
  <c r="T6057" i="1"/>
  <c r="S6057" i="1"/>
  <c r="T6056" i="1"/>
  <c r="S6056" i="1"/>
  <c r="T6055" i="1"/>
  <c r="S6055" i="1"/>
  <c r="T6054" i="1"/>
  <c r="S6054" i="1"/>
  <c r="T6053" i="1"/>
  <c r="S6053" i="1"/>
  <c r="T6052" i="1"/>
  <c r="S6052" i="1"/>
  <c r="T6051" i="1"/>
  <c r="S6051" i="1"/>
  <c r="T6050" i="1"/>
  <c r="S6050" i="1"/>
  <c r="T6049" i="1"/>
  <c r="S6049" i="1"/>
  <c r="T6048" i="1"/>
  <c r="S6048" i="1"/>
  <c r="T6047" i="1"/>
  <c r="S6047" i="1"/>
  <c r="T6046" i="1"/>
  <c r="S6046" i="1"/>
  <c r="T6045" i="1"/>
  <c r="S6045" i="1"/>
  <c r="T6044" i="1"/>
  <c r="S6044" i="1"/>
  <c r="T6043" i="1"/>
  <c r="S6043" i="1"/>
  <c r="T6042" i="1"/>
  <c r="S6042" i="1"/>
  <c r="T6041" i="1"/>
  <c r="S6041" i="1"/>
  <c r="T6040" i="1"/>
  <c r="S6040" i="1"/>
  <c r="T6039" i="1"/>
  <c r="S6039" i="1"/>
  <c r="T6038" i="1"/>
  <c r="S6038" i="1"/>
  <c r="T6037" i="1"/>
  <c r="S6037" i="1"/>
  <c r="T6036" i="1"/>
  <c r="S6036" i="1"/>
  <c r="T6035" i="1"/>
  <c r="S6035" i="1"/>
  <c r="T6034" i="1"/>
  <c r="S6034" i="1"/>
  <c r="T6033" i="1"/>
  <c r="S6033" i="1"/>
  <c r="T6032" i="1"/>
  <c r="S6032" i="1"/>
  <c r="T6031" i="1"/>
  <c r="S6031" i="1"/>
  <c r="T6030" i="1"/>
  <c r="S6030" i="1"/>
  <c r="T6029" i="1"/>
  <c r="S6029" i="1"/>
  <c r="T6028" i="1"/>
  <c r="S6028" i="1"/>
  <c r="T6027" i="1"/>
  <c r="S6027" i="1"/>
  <c r="T6026" i="1"/>
  <c r="S6026" i="1"/>
  <c r="T6025" i="1"/>
  <c r="S6025" i="1"/>
  <c r="T6024" i="1"/>
  <c r="S6024" i="1"/>
  <c r="T6023" i="1"/>
  <c r="S6023" i="1"/>
  <c r="T6022" i="1"/>
  <c r="S6022" i="1"/>
  <c r="T6021" i="1"/>
  <c r="S6021" i="1"/>
  <c r="T6020" i="1"/>
  <c r="S6020" i="1"/>
  <c r="T6019" i="1"/>
  <c r="S6019" i="1"/>
  <c r="T6018" i="1"/>
  <c r="S6018" i="1"/>
  <c r="T6017" i="1"/>
  <c r="S6017" i="1"/>
  <c r="T6016" i="1"/>
  <c r="S6016" i="1"/>
  <c r="T6015" i="1"/>
  <c r="S6015" i="1"/>
  <c r="T6014" i="1"/>
  <c r="S6014" i="1"/>
  <c r="T6013" i="1"/>
  <c r="S6013" i="1"/>
  <c r="T6012" i="1"/>
  <c r="S6012" i="1"/>
  <c r="T6011" i="1"/>
  <c r="S6011" i="1"/>
  <c r="T6010" i="1"/>
  <c r="S6010" i="1"/>
  <c r="T6009" i="1"/>
  <c r="S6009" i="1"/>
  <c r="T6008" i="1"/>
  <c r="S6008" i="1"/>
  <c r="T6007" i="1"/>
  <c r="S6007" i="1"/>
  <c r="T6006" i="1"/>
  <c r="S6006" i="1"/>
  <c r="T6005" i="1"/>
  <c r="S6005" i="1"/>
  <c r="T6004" i="1"/>
  <c r="S6004" i="1"/>
  <c r="T6003" i="1"/>
  <c r="S6003" i="1"/>
  <c r="T6002" i="1"/>
  <c r="S6002" i="1"/>
  <c r="T6001" i="1"/>
  <c r="S6001" i="1"/>
  <c r="T6000" i="1"/>
  <c r="S6000" i="1"/>
  <c r="T5999" i="1"/>
  <c r="S5999" i="1"/>
  <c r="T5998" i="1"/>
  <c r="S5998" i="1"/>
  <c r="T5997" i="1"/>
  <c r="S5997" i="1"/>
  <c r="T5996" i="1"/>
  <c r="S5996" i="1"/>
  <c r="T5995" i="1"/>
  <c r="S5995" i="1"/>
  <c r="T5994" i="1"/>
  <c r="S5994" i="1"/>
  <c r="T5993" i="1"/>
  <c r="S5993" i="1"/>
  <c r="T5992" i="1"/>
  <c r="S5992" i="1"/>
  <c r="T5991" i="1"/>
  <c r="S5991" i="1"/>
  <c r="T5990" i="1"/>
  <c r="S5990" i="1"/>
  <c r="T5989" i="1"/>
  <c r="S5989" i="1"/>
  <c r="T5988" i="1"/>
  <c r="S5988" i="1"/>
  <c r="T5987" i="1"/>
  <c r="S5987" i="1"/>
  <c r="T5986" i="1"/>
  <c r="S5986" i="1"/>
  <c r="T5985" i="1"/>
  <c r="S5985" i="1"/>
  <c r="T5984" i="1"/>
  <c r="S5984" i="1"/>
  <c r="T5983" i="1"/>
  <c r="S5983" i="1"/>
  <c r="T5982" i="1"/>
  <c r="S5982" i="1"/>
  <c r="T5981" i="1"/>
  <c r="S5981" i="1"/>
  <c r="T5980" i="1"/>
  <c r="S5980" i="1"/>
  <c r="T5979" i="1"/>
  <c r="S5979" i="1"/>
  <c r="T5978" i="1"/>
  <c r="S5978" i="1"/>
  <c r="T5977" i="1"/>
  <c r="S5977" i="1"/>
  <c r="T5976" i="1"/>
  <c r="S5976" i="1"/>
  <c r="T5975" i="1"/>
  <c r="S5975" i="1"/>
  <c r="T5974" i="1"/>
  <c r="S5974" i="1"/>
  <c r="T5973" i="1"/>
  <c r="S5973" i="1"/>
  <c r="T5972" i="1"/>
  <c r="S5972" i="1"/>
  <c r="T5971" i="1"/>
  <c r="S5971" i="1"/>
  <c r="T5970" i="1"/>
  <c r="S5970" i="1"/>
  <c r="T5969" i="1"/>
  <c r="S5969" i="1"/>
  <c r="T5968" i="1"/>
  <c r="S5968" i="1"/>
  <c r="T5967" i="1"/>
  <c r="S5967" i="1"/>
  <c r="T5966" i="1"/>
  <c r="S5966" i="1"/>
  <c r="T5965" i="1"/>
  <c r="S5965" i="1"/>
  <c r="T5964" i="1"/>
  <c r="S5964" i="1"/>
  <c r="T5963" i="1"/>
  <c r="S5963" i="1"/>
  <c r="T5962" i="1"/>
  <c r="S5962" i="1"/>
  <c r="T5961" i="1"/>
  <c r="S5961" i="1"/>
  <c r="T5960" i="1"/>
  <c r="S5960" i="1"/>
  <c r="T5959" i="1"/>
  <c r="S5959" i="1"/>
  <c r="T5958" i="1"/>
  <c r="S5958" i="1"/>
  <c r="T5957" i="1"/>
  <c r="S5957" i="1"/>
  <c r="T5956" i="1"/>
  <c r="S5956" i="1"/>
  <c r="T5955" i="1"/>
  <c r="S5955" i="1"/>
  <c r="T5954" i="1"/>
  <c r="S5954" i="1"/>
  <c r="T5953" i="1"/>
  <c r="S5953" i="1"/>
  <c r="T5952" i="1"/>
  <c r="S5952" i="1"/>
  <c r="T5951" i="1"/>
  <c r="S5951" i="1"/>
  <c r="T5950" i="1"/>
  <c r="S5950" i="1"/>
  <c r="T5949" i="1"/>
  <c r="S5949" i="1"/>
  <c r="T5948" i="1"/>
  <c r="S5948" i="1"/>
  <c r="T5947" i="1"/>
  <c r="S5947" i="1"/>
  <c r="T5946" i="1"/>
  <c r="S5946" i="1"/>
  <c r="T5945" i="1"/>
  <c r="S5945" i="1"/>
  <c r="T5944" i="1"/>
  <c r="S5944" i="1"/>
  <c r="T5943" i="1"/>
  <c r="S5943" i="1"/>
  <c r="T5942" i="1"/>
  <c r="S5942" i="1"/>
  <c r="T5941" i="1"/>
  <c r="S5941" i="1"/>
  <c r="T5940" i="1"/>
  <c r="S5940" i="1"/>
  <c r="T5939" i="1"/>
  <c r="S5939" i="1"/>
  <c r="T5938" i="1"/>
  <c r="S5938" i="1"/>
  <c r="T5937" i="1"/>
  <c r="S5937" i="1"/>
  <c r="T5936" i="1"/>
  <c r="S5936" i="1"/>
  <c r="T5935" i="1"/>
  <c r="S5935" i="1"/>
  <c r="T5934" i="1"/>
  <c r="S5934" i="1"/>
  <c r="T5933" i="1"/>
  <c r="S5933" i="1"/>
  <c r="T5932" i="1"/>
  <c r="S5932" i="1"/>
  <c r="T5931" i="1"/>
  <c r="S5931" i="1"/>
  <c r="T5930" i="1"/>
  <c r="S5930" i="1"/>
  <c r="T5929" i="1"/>
  <c r="S5929" i="1"/>
  <c r="T5928" i="1"/>
  <c r="S5928" i="1"/>
  <c r="T5927" i="1"/>
  <c r="S5927" i="1"/>
  <c r="T5926" i="1"/>
  <c r="S5926" i="1"/>
  <c r="T5925" i="1"/>
  <c r="S5925" i="1"/>
  <c r="T5924" i="1"/>
  <c r="S5924" i="1"/>
  <c r="T5923" i="1"/>
  <c r="S5923" i="1"/>
  <c r="T5922" i="1"/>
  <c r="S5922" i="1"/>
  <c r="T5921" i="1"/>
  <c r="S5921" i="1"/>
  <c r="T5920" i="1"/>
  <c r="S5920" i="1"/>
  <c r="T5919" i="1"/>
  <c r="S5919" i="1"/>
  <c r="T5918" i="1"/>
  <c r="S5918" i="1"/>
  <c r="T5917" i="1"/>
  <c r="S5917" i="1"/>
  <c r="T5916" i="1"/>
  <c r="S5916" i="1"/>
  <c r="T5915" i="1"/>
  <c r="S5915" i="1"/>
  <c r="T5914" i="1"/>
  <c r="S5914" i="1"/>
  <c r="T5913" i="1"/>
  <c r="S5913" i="1"/>
  <c r="T5912" i="1"/>
  <c r="S5912" i="1"/>
  <c r="T5911" i="1"/>
  <c r="S5911" i="1"/>
  <c r="T5910" i="1"/>
  <c r="S5910" i="1"/>
  <c r="T5909" i="1"/>
  <c r="S5909" i="1"/>
  <c r="T5908" i="1"/>
  <c r="S5908" i="1"/>
  <c r="T5907" i="1"/>
  <c r="S5907" i="1"/>
  <c r="T5906" i="1"/>
  <c r="S5906" i="1"/>
  <c r="T5905" i="1"/>
  <c r="S5905" i="1"/>
  <c r="T5904" i="1"/>
  <c r="S5904" i="1"/>
  <c r="T5903" i="1"/>
  <c r="S5903" i="1"/>
  <c r="T5902" i="1"/>
  <c r="S5902" i="1"/>
  <c r="T5901" i="1"/>
  <c r="S5901" i="1"/>
  <c r="T5900" i="1"/>
  <c r="S5900" i="1"/>
  <c r="T5899" i="1"/>
  <c r="S5899" i="1"/>
  <c r="T5898" i="1"/>
  <c r="S5898" i="1"/>
  <c r="T5897" i="1"/>
  <c r="S5897" i="1"/>
  <c r="T5896" i="1"/>
  <c r="S5896" i="1"/>
  <c r="T5895" i="1"/>
  <c r="S5895" i="1"/>
  <c r="T5894" i="1"/>
  <c r="S5894" i="1"/>
  <c r="T5893" i="1"/>
  <c r="S5893" i="1"/>
  <c r="T5892" i="1"/>
  <c r="S5892" i="1"/>
  <c r="T5891" i="1"/>
  <c r="S5891" i="1"/>
  <c r="T5890" i="1"/>
  <c r="S5890" i="1"/>
  <c r="T5889" i="1"/>
  <c r="S5889" i="1"/>
  <c r="T5888" i="1"/>
  <c r="S5888" i="1"/>
  <c r="T5887" i="1"/>
  <c r="S5887" i="1"/>
  <c r="T5886" i="1"/>
  <c r="S5886" i="1"/>
  <c r="T5885" i="1"/>
  <c r="S5885" i="1"/>
  <c r="T5884" i="1"/>
  <c r="S5884" i="1"/>
  <c r="T5883" i="1"/>
  <c r="S5883" i="1"/>
  <c r="T5882" i="1"/>
  <c r="S5882" i="1"/>
  <c r="T5881" i="1"/>
  <c r="S5881" i="1"/>
  <c r="T5880" i="1"/>
  <c r="S5880" i="1"/>
  <c r="T5879" i="1"/>
  <c r="S5879" i="1"/>
  <c r="T5878" i="1"/>
  <c r="S5878" i="1"/>
  <c r="T5877" i="1"/>
  <c r="S5877" i="1"/>
  <c r="T5876" i="1"/>
  <c r="S5876" i="1"/>
  <c r="T5875" i="1"/>
  <c r="S5875" i="1"/>
  <c r="T5874" i="1"/>
  <c r="S5874" i="1"/>
  <c r="T5873" i="1"/>
  <c r="S5873" i="1"/>
  <c r="T5872" i="1"/>
  <c r="S5872" i="1"/>
  <c r="T5871" i="1"/>
  <c r="S5871" i="1"/>
  <c r="T5870" i="1"/>
  <c r="S5870" i="1"/>
  <c r="T5869" i="1"/>
  <c r="S5869" i="1"/>
  <c r="T5868" i="1"/>
  <c r="S5868" i="1"/>
  <c r="T5867" i="1"/>
  <c r="S5867" i="1"/>
  <c r="T5866" i="1"/>
  <c r="S5866" i="1"/>
  <c r="T5865" i="1"/>
  <c r="S5865" i="1"/>
  <c r="T5864" i="1"/>
  <c r="S5864" i="1"/>
  <c r="T5863" i="1"/>
  <c r="S5863" i="1"/>
  <c r="T5862" i="1"/>
  <c r="S5862" i="1"/>
  <c r="T5861" i="1"/>
  <c r="S5861" i="1"/>
  <c r="T5860" i="1"/>
  <c r="S5860" i="1"/>
  <c r="T5859" i="1"/>
  <c r="S5859" i="1"/>
  <c r="T5858" i="1"/>
  <c r="S5858" i="1"/>
  <c r="T5857" i="1"/>
  <c r="S5857" i="1"/>
  <c r="T5856" i="1"/>
  <c r="S5856" i="1"/>
  <c r="T5855" i="1"/>
  <c r="S5855" i="1"/>
  <c r="T5854" i="1"/>
  <c r="S5854" i="1"/>
  <c r="T5853" i="1"/>
  <c r="S5853" i="1"/>
  <c r="T5852" i="1"/>
  <c r="S5852" i="1"/>
  <c r="T5851" i="1"/>
  <c r="S5851" i="1"/>
  <c r="T5850" i="1"/>
  <c r="S5850" i="1"/>
  <c r="T5849" i="1"/>
  <c r="S5849" i="1"/>
  <c r="T5848" i="1"/>
  <c r="S5848" i="1"/>
  <c r="T5847" i="1"/>
  <c r="S5847" i="1"/>
  <c r="T5846" i="1"/>
  <c r="S5846" i="1"/>
  <c r="T5845" i="1"/>
  <c r="S5845" i="1"/>
  <c r="T5844" i="1"/>
  <c r="S5844" i="1"/>
  <c r="T5843" i="1"/>
  <c r="S5843" i="1"/>
  <c r="T5842" i="1"/>
  <c r="S5842" i="1"/>
  <c r="T5841" i="1"/>
  <c r="S5841" i="1"/>
  <c r="T5840" i="1"/>
  <c r="S5840" i="1"/>
  <c r="T5839" i="1"/>
  <c r="S5839" i="1"/>
  <c r="T5838" i="1"/>
  <c r="S5838" i="1"/>
  <c r="T5837" i="1"/>
  <c r="S5837" i="1"/>
  <c r="T5836" i="1"/>
  <c r="S5836" i="1"/>
  <c r="T5835" i="1"/>
  <c r="S5835" i="1"/>
  <c r="T5834" i="1"/>
  <c r="S5834" i="1"/>
  <c r="T5833" i="1"/>
  <c r="S5833" i="1"/>
  <c r="T5832" i="1"/>
  <c r="S5832" i="1"/>
  <c r="T5831" i="1"/>
  <c r="S5831" i="1"/>
  <c r="T5830" i="1"/>
  <c r="S5830" i="1"/>
  <c r="T5829" i="1"/>
  <c r="S5829" i="1"/>
  <c r="T5828" i="1"/>
  <c r="S5828" i="1"/>
  <c r="T5827" i="1"/>
  <c r="S5827" i="1"/>
  <c r="T5826" i="1"/>
  <c r="S5826" i="1"/>
  <c r="T5825" i="1"/>
  <c r="S5825" i="1"/>
  <c r="T5824" i="1"/>
  <c r="S5824" i="1"/>
  <c r="T5823" i="1"/>
  <c r="S5823" i="1"/>
  <c r="T5822" i="1"/>
  <c r="S5822" i="1"/>
  <c r="T5821" i="1"/>
  <c r="S5821" i="1"/>
  <c r="T5820" i="1"/>
  <c r="S5820" i="1"/>
  <c r="T5819" i="1"/>
  <c r="S5819" i="1"/>
  <c r="T5818" i="1"/>
  <c r="S5818" i="1"/>
  <c r="T5817" i="1"/>
  <c r="S5817" i="1"/>
  <c r="T5816" i="1"/>
  <c r="S5816" i="1"/>
  <c r="T5815" i="1"/>
  <c r="S5815" i="1"/>
  <c r="T5814" i="1"/>
  <c r="S5814" i="1"/>
  <c r="T5813" i="1"/>
  <c r="S5813" i="1"/>
  <c r="T5812" i="1"/>
  <c r="S5812" i="1"/>
  <c r="T5811" i="1"/>
  <c r="S5811" i="1"/>
  <c r="T5810" i="1"/>
  <c r="S5810" i="1"/>
  <c r="T5809" i="1"/>
  <c r="S5809" i="1"/>
  <c r="T5808" i="1"/>
  <c r="S5808" i="1"/>
  <c r="T5807" i="1"/>
  <c r="S5807" i="1"/>
  <c r="T5806" i="1"/>
  <c r="S5806" i="1"/>
  <c r="T5805" i="1"/>
  <c r="S5805" i="1"/>
  <c r="T5804" i="1"/>
  <c r="S5804" i="1"/>
  <c r="T5803" i="1"/>
  <c r="S5803" i="1"/>
  <c r="T5802" i="1"/>
  <c r="S5802" i="1"/>
  <c r="T5801" i="1"/>
  <c r="S5801" i="1"/>
  <c r="T5800" i="1"/>
  <c r="S5800" i="1"/>
  <c r="T5799" i="1"/>
  <c r="S5799" i="1"/>
  <c r="T5798" i="1"/>
  <c r="S5798" i="1"/>
  <c r="T5797" i="1"/>
  <c r="S5797" i="1"/>
  <c r="T5796" i="1"/>
  <c r="S5796" i="1"/>
  <c r="T5795" i="1"/>
  <c r="S5795" i="1"/>
  <c r="T5794" i="1"/>
  <c r="S5794" i="1"/>
  <c r="T5793" i="1"/>
  <c r="S5793" i="1"/>
  <c r="T5792" i="1"/>
  <c r="S5792" i="1"/>
  <c r="T5791" i="1"/>
  <c r="S5791" i="1"/>
  <c r="T5790" i="1"/>
  <c r="S5790" i="1"/>
  <c r="T5789" i="1"/>
  <c r="S5789" i="1"/>
  <c r="T5788" i="1"/>
  <c r="S5788" i="1"/>
  <c r="T5787" i="1"/>
  <c r="S5787" i="1"/>
  <c r="T5786" i="1"/>
  <c r="S5786" i="1"/>
  <c r="T5785" i="1"/>
  <c r="S5785" i="1"/>
  <c r="T5784" i="1"/>
  <c r="S5784" i="1"/>
  <c r="T5783" i="1"/>
  <c r="S5783" i="1"/>
  <c r="T5782" i="1"/>
  <c r="S5782" i="1"/>
  <c r="T5781" i="1"/>
  <c r="S5781" i="1"/>
  <c r="T5780" i="1"/>
  <c r="S5780" i="1"/>
  <c r="T5779" i="1"/>
  <c r="S5779" i="1"/>
  <c r="T5778" i="1"/>
  <c r="S5778" i="1"/>
  <c r="T5777" i="1"/>
  <c r="S5777" i="1"/>
  <c r="T5776" i="1"/>
  <c r="S5776" i="1"/>
  <c r="T5775" i="1"/>
  <c r="S5775" i="1"/>
  <c r="T5774" i="1"/>
  <c r="S5774" i="1"/>
  <c r="T5773" i="1"/>
  <c r="S5773" i="1"/>
  <c r="T5772" i="1"/>
  <c r="S5772" i="1"/>
  <c r="T5771" i="1"/>
  <c r="S5771" i="1"/>
  <c r="T5770" i="1"/>
  <c r="S5770" i="1"/>
  <c r="T5769" i="1"/>
  <c r="S5769" i="1"/>
  <c r="T5768" i="1"/>
  <c r="S5768" i="1"/>
  <c r="T5767" i="1"/>
  <c r="S5767" i="1"/>
  <c r="T5766" i="1"/>
  <c r="S5766" i="1"/>
  <c r="T5765" i="1"/>
  <c r="S5765" i="1"/>
  <c r="T5764" i="1"/>
  <c r="S5764" i="1"/>
  <c r="T5763" i="1"/>
  <c r="S5763" i="1"/>
  <c r="T5762" i="1"/>
  <c r="S5762" i="1"/>
  <c r="T5761" i="1"/>
  <c r="S5761" i="1"/>
  <c r="T5760" i="1"/>
  <c r="S5760" i="1"/>
  <c r="T5759" i="1"/>
  <c r="S5759" i="1"/>
  <c r="T5758" i="1"/>
  <c r="S5758" i="1"/>
  <c r="T5757" i="1"/>
  <c r="S5757" i="1"/>
  <c r="T5756" i="1"/>
  <c r="S5756" i="1"/>
  <c r="T5755" i="1"/>
  <c r="S5755" i="1"/>
  <c r="T5754" i="1"/>
  <c r="S5754" i="1"/>
  <c r="T5753" i="1"/>
  <c r="S5753" i="1"/>
  <c r="T5752" i="1"/>
  <c r="S5752" i="1"/>
  <c r="T5751" i="1"/>
  <c r="S5751" i="1"/>
  <c r="T5750" i="1"/>
  <c r="S5750" i="1"/>
  <c r="T5749" i="1"/>
  <c r="S5749" i="1"/>
  <c r="T5748" i="1"/>
  <c r="S5748" i="1"/>
  <c r="T5747" i="1"/>
  <c r="S5747" i="1"/>
  <c r="T5746" i="1"/>
  <c r="S5746" i="1"/>
  <c r="T5745" i="1"/>
  <c r="S5745" i="1"/>
  <c r="T5744" i="1"/>
  <c r="S5744" i="1"/>
  <c r="T5743" i="1"/>
  <c r="S5743" i="1"/>
  <c r="T5742" i="1"/>
  <c r="S5742" i="1"/>
  <c r="T5741" i="1"/>
  <c r="S5741" i="1"/>
  <c r="T5740" i="1"/>
  <c r="S5740" i="1"/>
  <c r="T5739" i="1"/>
  <c r="S5739" i="1"/>
  <c r="T5738" i="1"/>
  <c r="S5738" i="1"/>
  <c r="T5737" i="1"/>
  <c r="S5737" i="1"/>
  <c r="T5736" i="1"/>
  <c r="S5736" i="1"/>
  <c r="T5735" i="1"/>
  <c r="S5735" i="1"/>
  <c r="T5734" i="1"/>
  <c r="S5734" i="1"/>
  <c r="T5733" i="1"/>
  <c r="S5733" i="1"/>
  <c r="T5732" i="1"/>
  <c r="S5732" i="1"/>
  <c r="T5731" i="1"/>
  <c r="S5731" i="1"/>
  <c r="T5730" i="1"/>
  <c r="S5730" i="1"/>
  <c r="T5729" i="1"/>
  <c r="S5729" i="1"/>
  <c r="T5728" i="1"/>
  <c r="S5728" i="1"/>
  <c r="T5727" i="1"/>
  <c r="S5727" i="1"/>
  <c r="T5726" i="1"/>
  <c r="S5726" i="1"/>
  <c r="T5725" i="1"/>
  <c r="S5725" i="1"/>
  <c r="T5724" i="1"/>
  <c r="S5724" i="1"/>
  <c r="T5723" i="1"/>
  <c r="S5723" i="1"/>
  <c r="T5722" i="1"/>
  <c r="S5722" i="1"/>
  <c r="T5721" i="1"/>
  <c r="S5721" i="1"/>
  <c r="T5720" i="1"/>
  <c r="S5720" i="1"/>
  <c r="T5719" i="1"/>
  <c r="S5719" i="1"/>
  <c r="T5718" i="1"/>
  <c r="S5718" i="1"/>
  <c r="T5717" i="1"/>
  <c r="S5717" i="1"/>
  <c r="T5716" i="1"/>
  <c r="S5716" i="1"/>
  <c r="T5715" i="1"/>
  <c r="S5715" i="1"/>
  <c r="T5714" i="1"/>
  <c r="S5714" i="1"/>
  <c r="T5713" i="1"/>
  <c r="S5713" i="1"/>
  <c r="T5712" i="1"/>
  <c r="S5712" i="1"/>
  <c r="T5711" i="1"/>
  <c r="S5711" i="1"/>
  <c r="T5710" i="1"/>
  <c r="S5710" i="1"/>
  <c r="T5709" i="1"/>
  <c r="S5709" i="1"/>
  <c r="T5708" i="1"/>
  <c r="S5708" i="1"/>
  <c r="T5707" i="1"/>
  <c r="S5707" i="1"/>
  <c r="T5706" i="1"/>
  <c r="S5706" i="1"/>
  <c r="T5705" i="1"/>
  <c r="S5705" i="1"/>
  <c r="T5704" i="1"/>
  <c r="S5704" i="1"/>
  <c r="T5703" i="1"/>
  <c r="S5703" i="1"/>
  <c r="T5702" i="1"/>
  <c r="S5702" i="1"/>
  <c r="T5701" i="1"/>
  <c r="S5701" i="1"/>
  <c r="T5700" i="1"/>
  <c r="S5700" i="1"/>
  <c r="T5699" i="1"/>
  <c r="S5699" i="1"/>
  <c r="T5698" i="1"/>
  <c r="S5698" i="1"/>
  <c r="T5697" i="1"/>
  <c r="S5697" i="1"/>
  <c r="T5696" i="1"/>
  <c r="S5696" i="1"/>
  <c r="T5695" i="1"/>
  <c r="S5695" i="1"/>
  <c r="T5694" i="1"/>
  <c r="S5694" i="1"/>
  <c r="T5693" i="1"/>
  <c r="S5693" i="1"/>
  <c r="T5692" i="1"/>
  <c r="S5692" i="1"/>
  <c r="T5691" i="1"/>
  <c r="S5691" i="1"/>
  <c r="T5690" i="1"/>
  <c r="S5690" i="1"/>
  <c r="T5689" i="1"/>
  <c r="S5689" i="1"/>
  <c r="T5688" i="1"/>
  <c r="S5688" i="1"/>
  <c r="T5687" i="1"/>
  <c r="S5687" i="1"/>
  <c r="T5686" i="1"/>
  <c r="S5686" i="1"/>
  <c r="T5685" i="1"/>
  <c r="S5685" i="1"/>
  <c r="T5684" i="1"/>
  <c r="S5684" i="1"/>
  <c r="T5683" i="1"/>
  <c r="S5683" i="1"/>
  <c r="T5682" i="1"/>
  <c r="S5682" i="1"/>
  <c r="T5681" i="1"/>
  <c r="S5681" i="1"/>
  <c r="T5680" i="1"/>
  <c r="S5680" i="1"/>
  <c r="T5679" i="1"/>
  <c r="S5679" i="1"/>
  <c r="T5678" i="1"/>
  <c r="S5678" i="1"/>
  <c r="T5677" i="1"/>
  <c r="S5677" i="1"/>
  <c r="T5676" i="1"/>
  <c r="S5676" i="1"/>
  <c r="T5675" i="1"/>
  <c r="S5675" i="1"/>
  <c r="T5674" i="1"/>
  <c r="S5674" i="1"/>
  <c r="T5673" i="1"/>
  <c r="S5673" i="1"/>
  <c r="T5672" i="1"/>
  <c r="S5672" i="1"/>
  <c r="T5671" i="1"/>
  <c r="S5671" i="1"/>
  <c r="T5670" i="1"/>
  <c r="S5670" i="1"/>
  <c r="T5669" i="1"/>
  <c r="S5669" i="1"/>
  <c r="T5668" i="1"/>
  <c r="S5668" i="1"/>
  <c r="T5667" i="1"/>
  <c r="S5667" i="1"/>
  <c r="T5666" i="1"/>
  <c r="S5666" i="1"/>
  <c r="T5665" i="1"/>
  <c r="S5665" i="1"/>
  <c r="T5664" i="1"/>
  <c r="S5664" i="1"/>
  <c r="T5663" i="1"/>
  <c r="S5663" i="1"/>
  <c r="T5662" i="1"/>
  <c r="S5662" i="1"/>
  <c r="T5661" i="1"/>
  <c r="S5661" i="1"/>
  <c r="T5660" i="1"/>
  <c r="S5660" i="1"/>
  <c r="T5659" i="1"/>
  <c r="S5659" i="1"/>
  <c r="T5658" i="1"/>
  <c r="S5658" i="1"/>
  <c r="T5657" i="1"/>
  <c r="S5657" i="1"/>
  <c r="T5656" i="1"/>
  <c r="S5656" i="1"/>
  <c r="T5655" i="1"/>
  <c r="S5655" i="1"/>
  <c r="T5654" i="1"/>
  <c r="S5654" i="1"/>
  <c r="T5653" i="1"/>
  <c r="S5653" i="1"/>
  <c r="T5652" i="1"/>
  <c r="S5652" i="1"/>
  <c r="T5651" i="1"/>
  <c r="S5651" i="1"/>
  <c r="T5650" i="1"/>
  <c r="S5650" i="1"/>
  <c r="T5649" i="1"/>
  <c r="S5649" i="1"/>
  <c r="T5648" i="1"/>
  <c r="S5648" i="1"/>
  <c r="T5647" i="1"/>
  <c r="S5647" i="1"/>
  <c r="T5646" i="1"/>
  <c r="S5646" i="1"/>
  <c r="T5645" i="1"/>
  <c r="S5645" i="1"/>
  <c r="T5644" i="1"/>
  <c r="S5644" i="1"/>
  <c r="T5643" i="1"/>
  <c r="S5643" i="1"/>
  <c r="T5642" i="1"/>
  <c r="S5642" i="1"/>
  <c r="T5641" i="1"/>
  <c r="S5641" i="1"/>
  <c r="T5640" i="1"/>
  <c r="S5640" i="1"/>
  <c r="T5639" i="1"/>
  <c r="S5639" i="1"/>
  <c r="T5638" i="1"/>
  <c r="S5638" i="1"/>
  <c r="T5637" i="1"/>
  <c r="S5637" i="1"/>
  <c r="T5636" i="1"/>
  <c r="S5636" i="1"/>
  <c r="T5635" i="1"/>
  <c r="S5635" i="1"/>
  <c r="T5634" i="1"/>
  <c r="S5634" i="1"/>
  <c r="T5633" i="1"/>
  <c r="S5633" i="1"/>
  <c r="T5632" i="1"/>
  <c r="S5632" i="1"/>
  <c r="T5631" i="1"/>
  <c r="S5631" i="1"/>
  <c r="T5630" i="1"/>
  <c r="S5630" i="1"/>
  <c r="T5629" i="1"/>
  <c r="S5629" i="1"/>
  <c r="T5628" i="1"/>
  <c r="S5628" i="1"/>
  <c r="T5627" i="1"/>
  <c r="S5627" i="1"/>
  <c r="T5626" i="1"/>
  <c r="S5626" i="1"/>
  <c r="T5625" i="1"/>
  <c r="S5625" i="1"/>
  <c r="T5624" i="1"/>
  <c r="S5624" i="1"/>
  <c r="T5623" i="1"/>
  <c r="S5623" i="1"/>
  <c r="T5622" i="1"/>
  <c r="S5622" i="1"/>
  <c r="T5621" i="1"/>
  <c r="S5621" i="1"/>
  <c r="T5620" i="1"/>
  <c r="S5620" i="1"/>
  <c r="T5619" i="1"/>
  <c r="S5619" i="1"/>
  <c r="T5618" i="1"/>
  <c r="S5618" i="1"/>
  <c r="T5617" i="1"/>
  <c r="S5617" i="1"/>
  <c r="T5616" i="1"/>
  <c r="S5616" i="1"/>
  <c r="T5615" i="1"/>
  <c r="S5615" i="1"/>
  <c r="T5614" i="1"/>
  <c r="S5614" i="1"/>
  <c r="T5613" i="1"/>
  <c r="S5613" i="1"/>
  <c r="T5612" i="1"/>
  <c r="S5612" i="1"/>
  <c r="T5611" i="1"/>
  <c r="S5611" i="1"/>
  <c r="T5610" i="1"/>
  <c r="S5610" i="1"/>
  <c r="T5609" i="1"/>
  <c r="S5609" i="1"/>
  <c r="T5608" i="1"/>
  <c r="S5608" i="1"/>
  <c r="T5607" i="1"/>
  <c r="S5607" i="1"/>
  <c r="T5606" i="1"/>
  <c r="S5606" i="1"/>
  <c r="T5605" i="1"/>
  <c r="S5605" i="1"/>
  <c r="T5604" i="1"/>
  <c r="S5604" i="1"/>
  <c r="T5603" i="1"/>
  <c r="S5603" i="1"/>
  <c r="T5602" i="1"/>
  <c r="S5602" i="1"/>
  <c r="T5601" i="1"/>
  <c r="S5601" i="1"/>
  <c r="T5600" i="1"/>
  <c r="S5600" i="1"/>
  <c r="T5599" i="1"/>
  <c r="S5599" i="1"/>
  <c r="T5598" i="1"/>
  <c r="S5598" i="1"/>
  <c r="T5597" i="1"/>
  <c r="S5597" i="1"/>
  <c r="T5596" i="1"/>
  <c r="S5596" i="1"/>
  <c r="T5595" i="1"/>
  <c r="S5595" i="1"/>
  <c r="T5594" i="1"/>
  <c r="S5594" i="1"/>
  <c r="T5593" i="1"/>
  <c r="S5593" i="1"/>
  <c r="T5592" i="1"/>
  <c r="S5592" i="1"/>
  <c r="T5591" i="1"/>
  <c r="S5591" i="1"/>
  <c r="T5590" i="1"/>
  <c r="S5590" i="1"/>
  <c r="T5589" i="1"/>
  <c r="S5589" i="1"/>
  <c r="T5588" i="1"/>
  <c r="S5588" i="1"/>
  <c r="T5587" i="1"/>
  <c r="S5587" i="1"/>
  <c r="T5586" i="1"/>
  <c r="S5586" i="1"/>
  <c r="T5585" i="1"/>
  <c r="S5585" i="1"/>
  <c r="T5584" i="1"/>
  <c r="S5584" i="1"/>
  <c r="T5583" i="1"/>
  <c r="S5583" i="1"/>
  <c r="T5582" i="1"/>
  <c r="S5582" i="1"/>
  <c r="T5581" i="1"/>
  <c r="S5581" i="1"/>
  <c r="T5580" i="1"/>
  <c r="S5580" i="1"/>
  <c r="T5579" i="1"/>
  <c r="S5579" i="1"/>
  <c r="T5578" i="1"/>
  <c r="S5578" i="1"/>
  <c r="T5577" i="1"/>
  <c r="S5577" i="1"/>
  <c r="T5576" i="1"/>
  <c r="S5576" i="1"/>
  <c r="T5575" i="1"/>
  <c r="S5575" i="1"/>
  <c r="T5574" i="1"/>
  <c r="S5574" i="1"/>
  <c r="T5573" i="1"/>
  <c r="S5573" i="1"/>
  <c r="T5572" i="1"/>
  <c r="S5572" i="1"/>
  <c r="T5571" i="1"/>
  <c r="S5571" i="1"/>
  <c r="T5570" i="1"/>
  <c r="S5570" i="1"/>
  <c r="T5569" i="1"/>
  <c r="S5569" i="1"/>
  <c r="T5568" i="1"/>
  <c r="S5568" i="1"/>
  <c r="T5567" i="1"/>
  <c r="S5567" i="1"/>
  <c r="T5566" i="1"/>
  <c r="S5566" i="1"/>
  <c r="T5565" i="1"/>
  <c r="S5565" i="1"/>
  <c r="T5564" i="1"/>
  <c r="S5564" i="1"/>
  <c r="T5563" i="1"/>
  <c r="S5563" i="1"/>
  <c r="T5562" i="1"/>
  <c r="S5562" i="1"/>
  <c r="T5561" i="1"/>
  <c r="S5561" i="1"/>
  <c r="T5560" i="1"/>
  <c r="S5560" i="1"/>
  <c r="T5559" i="1"/>
  <c r="S5559" i="1"/>
  <c r="T5558" i="1"/>
  <c r="S5558" i="1"/>
  <c r="T5557" i="1"/>
  <c r="S5557" i="1"/>
  <c r="T5556" i="1"/>
  <c r="S5556" i="1"/>
  <c r="T5555" i="1"/>
  <c r="S5555" i="1"/>
  <c r="T5554" i="1"/>
  <c r="S5554" i="1"/>
  <c r="T5553" i="1"/>
  <c r="S5553" i="1"/>
  <c r="T5552" i="1"/>
  <c r="S5552" i="1"/>
  <c r="T5551" i="1"/>
  <c r="S5551" i="1"/>
  <c r="T5550" i="1"/>
  <c r="S5550" i="1"/>
  <c r="T5549" i="1"/>
  <c r="S5549" i="1"/>
  <c r="T5548" i="1"/>
  <c r="S5548" i="1"/>
  <c r="T5547" i="1"/>
  <c r="S5547" i="1"/>
  <c r="T5546" i="1"/>
  <c r="S5546" i="1"/>
  <c r="T5545" i="1"/>
  <c r="S5545" i="1"/>
  <c r="T5544" i="1"/>
  <c r="S5544" i="1"/>
  <c r="T5543" i="1"/>
  <c r="S5543" i="1"/>
  <c r="T5542" i="1"/>
  <c r="S5542" i="1"/>
  <c r="T5541" i="1"/>
  <c r="S5541" i="1"/>
  <c r="T5540" i="1"/>
  <c r="S5540" i="1"/>
  <c r="T5539" i="1"/>
  <c r="S5539" i="1"/>
  <c r="T5538" i="1"/>
  <c r="S5538" i="1"/>
  <c r="T5537" i="1"/>
  <c r="S5537" i="1"/>
  <c r="T5536" i="1"/>
  <c r="S5536" i="1"/>
  <c r="T5535" i="1"/>
  <c r="S5535" i="1"/>
  <c r="T5534" i="1"/>
  <c r="S5534" i="1"/>
  <c r="T5533" i="1"/>
  <c r="S5533" i="1"/>
  <c r="T5532" i="1"/>
  <c r="S5532" i="1"/>
  <c r="T5531" i="1"/>
  <c r="S5531" i="1"/>
  <c r="T5530" i="1"/>
  <c r="S5530" i="1"/>
  <c r="T5529" i="1"/>
  <c r="S5529" i="1"/>
  <c r="T5528" i="1"/>
  <c r="S5528" i="1"/>
  <c r="T5527" i="1"/>
  <c r="S5527" i="1"/>
  <c r="T5526" i="1"/>
  <c r="S5526" i="1"/>
  <c r="T5525" i="1"/>
  <c r="S5525" i="1"/>
  <c r="T5524" i="1"/>
  <c r="S5524" i="1"/>
  <c r="T5523" i="1"/>
  <c r="S5523" i="1"/>
  <c r="T5522" i="1"/>
  <c r="S5522" i="1"/>
  <c r="T5521" i="1"/>
  <c r="S5521" i="1"/>
  <c r="T5520" i="1"/>
  <c r="S5520" i="1"/>
  <c r="T5519" i="1"/>
  <c r="S5519" i="1"/>
  <c r="T5518" i="1"/>
  <c r="S5518" i="1"/>
  <c r="T5517" i="1"/>
  <c r="S5517" i="1"/>
  <c r="T5516" i="1"/>
  <c r="S5516" i="1"/>
  <c r="T5515" i="1"/>
  <c r="S5515" i="1"/>
  <c r="T5514" i="1"/>
  <c r="S5514" i="1"/>
  <c r="T5513" i="1"/>
  <c r="S5513" i="1"/>
  <c r="T5512" i="1"/>
  <c r="S5512" i="1"/>
  <c r="T5511" i="1"/>
  <c r="S5511" i="1"/>
  <c r="T5510" i="1"/>
  <c r="S5510" i="1"/>
  <c r="T5509" i="1"/>
  <c r="S5509" i="1"/>
  <c r="T5508" i="1"/>
  <c r="S5508" i="1"/>
  <c r="T5507" i="1"/>
  <c r="S5507" i="1"/>
  <c r="T5506" i="1"/>
  <c r="S5506" i="1"/>
  <c r="T5505" i="1"/>
  <c r="S5505" i="1"/>
  <c r="T5504" i="1"/>
  <c r="S5504" i="1"/>
  <c r="T5503" i="1"/>
  <c r="S5503" i="1"/>
  <c r="T5502" i="1"/>
  <c r="S5502" i="1"/>
  <c r="T5501" i="1"/>
  <c r="S5501" i="1"/>
  <c r="T5500" i="1"/>
  <c r="S5500" i="1"/>
  <c r="T5499" i="1"/>
  <c r="S5499" i="1"/>
  <c r="T5498" i="1"/>
  <c r="S5498" i="1"/>
  <c r="T5497" i="1"/>
  <c r="S5497" i="1"/>
  <c r="T5496" i="1"/>
  <c r="S5496" i="1"/>
  <c r="T5495" i="1"/>
  <c r="S5495" i="1"/>
  <c r="T5494" i="1"/>
  <c r="S5494" i="1"/>
  <c r="T5493" i="1"/>
  <c r="S5493" i="1"/>
  <c r="T5492" i="1"/>
  <c r="S5492" i="1"/>
  <c r="T5491" i="1"/>
  <c r="S5491" i="1"/>
  <c r="T5490" i="1"/>
  <c r="S5490" i="1"/>
  <c r="T5489" i="1"/>
  <c r="S5489" i="1"/>
  <c r="T5488" i="1"/>
  <c r="S5488" i="1"/>
  <c r="T5487" i="1"/>
  <c r="S5487" i="1"/>
  <c r="T5486" i="1"/>
  <c r="S5486" i="1"/>
  <c r="T5485" i="1"/>
  <c r="S5485" i="1"/>
  <c r="T5484" i="1"/>
  <c r="S5484" i="1"/>
  <c r="T5483" i="1"/>
  <c r="S5483" i="1"/>
  <c r="T5482" i="1"/>
  <c r="S5482" i="1"/>
  <c r="T5481" i="1"/>
  <c r="S5481" i="1"/>
  <c r="T5480" i="1"/>
  <c r="S5480" i="1"/>
  <c r="T5479" i="1"/>
  <c r="S5479" i="1"/>
  <c r="T5478" i="1"/>
  <c r="S5478" i="1"/>
  <c r="T5477" i="1"/>
  <c r="S5477" i="1"/>
  <c r="T5476" i="1"/>
  <c r="S5476" i="1"/>
  <c r="T5475" i="1"/>
  <c r="S5475" i="1"/>
  <c r="T5474" i="1"/>
  <c r="S5474" i="1"/>
  <c r="T5473" i="1"/>
  <c r="S5473" i="1"/>
  <c r="T5472" i="1"/>
  <c r="S5472" i="1"/>
  <c r="T5471" i="1"/>
  <c r="S5471" i="1"/>
  <c r="T5470" i="1"/>
  <c r="S5470" i="1"/>
  <c r="T5469" i="1"/>
  <c r="S5469" i="1"/>
  <c r="T5468" i="1"/>
  <c r="S5468" i="1"/>
  <c r="T5467" i="1"/>
  <c r="S5467" i="1"/>
  <c r="T5466" i="1"/>
  <c r="S5466" i="1"/>
  <c r="T5465" i="1"/>
  <c r="S5465" i="1"/>
  <c r="T5464" i="1"/>
  <c r="S5464" i="1"/>
  <c r="T5463" i="1"/>
  <c r="S5463" i="1"/>
  <c r="T5462" i="1"/>
  <c r="S5462" i="1"/>
  <c r="T5461" i="1"/>
  <c r="S5461" i="1"/>
  <c r="T5460" i="1"/>
  <c r="S5460" i="1"/>
  <c r="T5459" i="1"/>
  <c r="S5459" i="1"/>
  <c r="T5458" i="1"/>
  <c r="S5458" i="1"/>
  <c r="T5457" i="1"/>
  <c r="S5457" i="1"/>
  <c r="T5456" i="1"/>
  <c r="S5456" i="1"/>
  <c r="T5455" i="1"/>
  <c r="S5455" i="1"/>
  <c r="T5454" i="1"/>
  <c r="S5454" i="1"/>
  <c r="T5453" i="1"/>
  <c r="S5453" i="1"/>
  <c r="T5452" i="1"/>
  <c r="S5452" i="1"/>
  <c r="T5451" i="1"/>
  <c r="S5451" i="1"/>
  <c r="T5450" i="1"/>
  <c r="S5450" i="1"/>
  <c r="T5449" i="1"/>
  <c r="S5449" i="1"/>
  <c r="T5448" i="1"/>
  <c r="S5448" i="1"/>
  <c r="T5447" i="1"/>
  <c r="S5447" i="1"/>
  <c r="T5446" i="1"/>
  <c r="S5446" i="1"/>
  <c r="T5445" i="1"/>
  <c r="S5445" i="1"/>
  <c r="T5444" i="1"/>
  <c r="S5444" i="1"/>
  <c r="T5443" i="1"/>
  <c r="S5443" i="1"/>
  <c r="T5442" i="1"/>
  <c r="S5442" i="1"/>
  <c r="T5441" i="1"/>
  <c r="S5441" i="1"/>
  <c r="T5440" i="1"/>
  <c r="S5440" i="1"/>
  <c r="T5439" i="1"/>
  <c r="S5439" i="1"/>
  <c r="T5438" i="1"/>
  <c r="S5438" i="1"/>
  <c r="T5437" i="1"/>
  <c r="S5437" i="1"/>
  <c r="T5436" i="1"/>
  <c r="S5436" i="1"/>
  <c r="T5435" i="1"/>
  <c r="S5435" i="1"/>
  <c r="T5434" i="1"/>
  <c r="S5434" i="1"/>
  <c r="T5433" i="1"/>
  <c r="S5433" i="1"/>
  <c r="T5432" i="1"/>
  <c r="S5432" i="1"/>
  <c r="T5431" i="1"/>
  <c r="S5431" i="1"/>
  <c r="T5430" i="1"/>
  <c r="S5430" i="1"/>
  <c r="T5429" i="1"/>
  <c r="S5429" i="1"/>
  <c r="T5428" i="1"/>
  <c r="S5428" i="1"/>
  <c r="T5427" i="1"/>
  <c r="S5427" i="1"/>
  <c r="T5426" i="1"/>
  <c r="S5426" i="1"/>
  <c r="T5425" i="1"/>
  <c r="S5425" i="1"/>
  <c r="T5424" i="1"/>
  <c r="S5424" i="1"/>
  <c r="T5423" i="1"/>
  <c r="S5423" i="1"/>
  <c r="T5422" i="1"/>
  <c r="S5422" i="1"/>
  <c r="T5421" i="1"/>
  <c r="S5421" i="1"/>
  <c r="T5420" i="1"/>
  <c r="S5420" i="1"/>
  <c r="T5419" i="1"/>
  <c r="S5419" i="1"/>
  <c r="T5418" i="1"/>
  <c r="S5418" i="1"/>
  <c r="T5417" i="1"/>
  <c r="S5417" i="1"/>
  <c r="T5416" i="1"/>
  <c r="S5416" i="1"/>
  <c r="T5415" i="1"/>
  <c r="S5415" i="1"/>
  <c r="T5414" i="1"/>
  <c r="S5414" i="1"/>
  <c r="T5413" i="1"/>
  <c r="S5413" i="1"/>
  <c r="T5412" i="1"/>
  <c r="S5412" i="1"/>
  <c r="T5411" i="1"/>
  <c r="S5411" i="1"/>
  <c r="T5410" i="1"/>
  <c r="S5410" i="1"/>
  <c r="T5409" i="1"/>
  <c r="S5409" i="1"/>
  <c r="T5408" i="1"/>
  <c r="S5408" i="1"/>
  <c r="T5407" i="1"/>
  <c r="S5407" i="1"/>
  <c r="T5406" i="1"/>
  <c r="S5406" i="1"/>
  <c r="T5405" i="1"/>
  <c r="S5405" i="1"/>
  <c r="T5404" i="1"/>
  <c r="S5404" i="1"/>
  <c r="T5403" i="1"/>
  <c r="S5403" i="1"/>
  <c r="T5402" i="1"/>
  <c r="S5402" i="1"/>
  <c r="T5401" i="1"/>
  <c r="S5401" i="1"/>
  <c r="T5400" i="1"/>
  <c r="S5400" i="1"/>
  <c r="T5399" i="1"/>
  <c r="S5399" i="1"/>
  <c r="T5398" i="1"/>
  <c r="S5398" i="1"/>
  <c r="T5397" i="1"/>
  <c r="S5397" i="1"/>
  <c r="T5396" i="1"/>
  <c r="S5396" i="1"/>
  <c r="T5395" i="1"/>
  <c r="S5395" i="1"/>
  <c r="T5394" i="1"/>
  <c r="S5394" i="1"/>
  <c r="T5393" i="1"/>
  <c r="S5393" i="1"/>
  <c r="T5392" i="1"/>
  <c r="S5392" i="1"/>
  <c r="T5391" i="1"/>
  <c r="S5391" i="1"/>
  <c r="T5390" i="1"/>
  <c r="S5390" i="1"/>
  <c r="T5389" i="1"/>
  <c r="S5389" i="1"/>
  <c r="T5388" i="1"/>
  <c r="S5388" i="1"/>
  <c r="T5387" i="1"/>
  <c r="S5387" i="1"/>
  <c r="T5386" i="1"/>
  <c r="S5386" i="1"/>
  <c r="T5385" i="1"/>
  <c r="S5385" i="1"/>
  <c r="T5384" i="1"/>
  <c r="S5384" i="1"/>
  <c r="T5383" i="1"/>
  <c r="S5383" i="1"/>
  <c r="T5382" i="1"/>
  <c r="S5382" i="1"/>
  <c r="T5381" i="1"/>
  <c r="S5381" i="1"/>
  <c r="T5380" i="1"/>
  <c r="S5380" i="1"/>
  <c r="T5379" i="1"/>
  <c r="S5379" i="1"/>
  <c r="T5378" i="1"/>
  <c r="S5378" i="1"/>
  <c r="T5377" i="1"/>
  <c r="S5377" i="1"/>
  <c r="T5376" i="1"/>
  <c r="S5376" i="1"/>
  <c r="T5375" i="1"/>
  <c r="S5375" i="1"/>
  <c r="T5374" i="1"/>
  <c r="S5374" i="1"/>
  <c r="T5373" i="1"/>
  <c r="S5373" i="1"/>
  <c r="T5372" i="1"/>
  <c r="S5372" i="1"/>
  <c r="T5371" i="1"/>
  <c r="S5371" i="1"/>
  <c r="T5370" i="1"/>
  <c r="S5370" i="1"/>
  <c r="T5369" i="1"/>
  <c r="S5369" i="1"/>
  <c r="T5368" i="1"/>
  <c r="S5368" i="1"/>
  <c r="T5367" i="1"/>
  <c r="S5367" i="1"/>
  <c r="T5366" i="1"/>
  <c r="S5366" i="1"/>
  <c r="T5365" i="1"/>
  <c r="S5365" i="1"/>
  <c r="T5364" i="1"/>
  <c r="S5364" i="1"/>
  <c r="T5363" i="1"/>
  <c r="S5363" i="1"/>
  <c r="T5362" i="1"/>
  <c r="S5362" i="1"/>
  <c r="T5361" i="1"/>
  <c r="S5361" i="1"/>
  <c r="T5360" i="1"/>
  <c r="S5360" i="1"/>
  <c r="T5359" i="1"/>
  <c r="S5359" i="1"/>
  <c r="T5358" i="1"/>
  <c r="S5358" i="1"/>
  <c r="T5357" i="1"/>
  <c r="S5357" i="1"/>
  <c r="T5356" i="1"/>
  <c r="S5356" i="1"/>
  <c r="T5355" i="1"/>
  <c r="S5355" i="1"/>
  <c r="T5354" i="1"/>
  <c r="S5354" i="1"/>
  <c r="T5353" i="1"/>
  <c r="S5353" i="1"/>
  <c r="T5352" i="1"/>
  <c r="S5352" i="1"/>
  <c r="T5351" i="1"/>
  <c r="S5351" i="1"/>
  <c r="T5350" i="1"/>
  <c r="S5350" i="1"/>
  <c r="T5349" i="1"/>
  <c r="S5349" i="1"/>
  <c r="T5348" i="1"/>
  <c r="S5348" i="1"/>
  <c r="T5347" i="1"/>
  <c r="S5347" i="1"/>
  <c r="T5346" i="1"/>
  <c r="S5346" i="1"/>
  <c r="T5345" i="1"/>
  <c r="S5345" i="1"/>
  <c r="T5344" i="1"/>
  <c r="S5344" i="1"/>
  <c r="T5343" i="1"/>
  <c r="S5343" i="1"/>
  <c r="T5342" i="1"/>
  <c r="S5342" i="1"/>
  <c r="T5341" i="1"/>
  <c r="S5341" i="1"/>
  <c r="T5340" i="1"/>
  <c r="S5340" i="1"/>
  <c r="T5339" i="1"/>
  <c r="S5339" i="1"/>
  <c r="T5338" i="1"/>
  <c r="S5338" i="1"/>
  <c r="T5337" i="1"/>
  <c r="S5337" i="1"/>
  <c r="T5336" i="1"/>
  <c r="S5336" i="1"/>
  <c r="T5335" i="1"/>
  <c r="S5335" i="1"/>
  <c r="T5334" i="1"/>
  <c r="S5334" i="1"/>
  <c r="T5333" i="1"/>
  <c r="S5333" i="1"/>
  <c r="T5332" i="1"/>
  <c r="S5332" i="1"/>
  <c r="T5331" i="1"/>
  <c r="S5331" i="1"/>
  <c r="T5330" i="1"/>
  <c r="S5330" i="1"/>
  <c r="T5329" i="1"/>
  <c r="S5329" i="1"/>
  <c r="T5328" i="1"/>
  <c r="S5328" i="1"/>
  <c r="T5327" i="1"/>
  <c r="S5327" i="1"/>
  <c r="T5326" i="1"/>
  <c r="S5326" i="1"/>
  <c r="T5325" i="1"/>
  <c r="S5325" i="1"/>
  <c r="T5324" i="1"/>
  <c r="S5324" i="1"/>
  <c r="T5323" i="1"/>
  <c r="S5323" i="1"/>
  <c r="T5322" i="1"/>
  <c r="S5322" i="1"/>
  <c r="T5321" i="1"/>
  <c r="S5321" i="1"/>
  <c r="T5320" i="1"/>
  <c r="S5320" i="1"/>
  <c r="T5319" i="1"/>
  <c r="S5319" i="1"/>
  <c r="T5318" i="1"/>
  <c r="S5318" i="1"/>
  <c r="T5317" i="1"/>
  <c r="S5317" i="1"/>
  <c r="T5316" i="1"/>
  <c r="S5316" i="1"/>
  <c r="T5315" i="1"/>
  <c r="S5315" i="1"/>
  <c r="T5314" i="1"/>
  <c r="S5314" i="1"/>
  <c r="T5313" i="1"/>
  <c r="S5313" i="1"/>
  <c r="T5312" i="1"/>
  <c r="S5312" i="1"/>
  <c r="T5311" i="1"/>
  <c r="S5311" i="1"/>
  <c r="T5310" i="1"/>
  <c r="S5310" i="1"/>
  <c r="T5309" i="1"/>
  <c r="S5309" i="1"/>
  <c r="T5308" i="1"/>
  <c r="S5308" i="1"/>
  <c r="T5307" i="1"/>
  <c r="S5307" i="1"/>
  <c r="T5306" i="1"/>
  <c r="S5306" i="1"/>
  <c r="T5305" i="1"/>
  <c r="S5305" i="1"/>
  <c r="T5304" i="1"/>
  <c r="S5304" i="1"/>
  <c r="T5303" i="1"/>
  <c r="S5303" i="1"/>
  <c r="T5302" i="1"/>
  <c r="S5302" i="1"/>
  <c r="T5301" i="1"/>
  <c r="S5301" i="1"/>
  <c r="T5300" i="1"/>
  <c r="S5300" i="1"/>
  <c r="T5299" i="1"/>
  <c r="S5299" i="1"/>
  <c r="T5298" i="1"/>
  <c r="S5298" i="1"/>
  <c r="T5297" i="1"/>
  <c r="S5297" i="1"/>
  <c r="T5296" i="1"/>
  <c r="S5296" i="1"/>
  <c r="T5295" i="1"/>
  <c r="S5295" i="1"/>
  <c r="T5294" i="1"/>
  <c r="S5294" i="1"/>
  <c r="T5293" i="1"/>
  <c r="S5293" i="1"/>
  <c r="T5292" i="1"/>
  <c r="S5292" i="1"/>
  <c r="T5291" i="1"/>
  <c r="S5291" i="1"/>
  <c r="T5290" i="1"/>
  <c r="S5290" i="1"/>
  <c r="T5289" i="1"/>
  <c r="S5289" i="1"/>
  <c r="T5288" i="1"/>
  <c r="S5288" i="1"/>
  <c r="T5287" i="1"/>
  <c r="S5287" i="1"/>
  <c r="T5286" i="1"/>
  <c r="S5286" i="1"/>
  <c r="T5285" i="1"/>
  <c r="S5285" i="1"/>
  <c r="T5284" i="1"/>
  <c r="S5284" i="1"/>
  <c r="T5283" i="1"/>
  <c r="S5283" i="1"/>
  <c r="T5282" i="1"/>
  <c r="S5282" i="1"/>
  <c r="T5281" i="1"/>
  <c r="S5281" i="1"/>
  <c r="T5280" i="1"/>
  <c r="S5280" i="1"/>
  <c r="T5279" i="1"/>
  <c r="S5279" i="1"/>
  <c r="T5278" i="1"/>
  <c r="S5278" i="1"/>
  <c r="T5277" i="1"/>
  <c r="S5277" i="1"/>
  <c r="T5276" i="1"/>
  <c r="S5276" i="1"/>
  <c r="T5275" i="1"/>
  <c r="S5275" i="1"/>
  <c r="T5274" i="1"/>
  <c r="S5274" i="1"/>
  <c r="T5273" i="1"/>
  <c r="S5273" i="1"/>
  <c r="T5272" i="1"/>
  <c r="S5272" i="1"/>
  <c r="T5271" i="1"/>
  <c r="S5271" i="1"/>
  <c r="T5270" i="1"/>
  <c r="S5270" i="1"/>
  <c r="T5269" i="1"/>
  <c r="S5269" i="1"/>
  <c r="T5268" i="1"/>
  <c r="S5268" i="1"/>
  <c r="T5267" i="1"/>
  <c r="S5267" i="1"/>
  <c r="T5266" i="1"/>
  <c r="S5266" i="1"/>
  <c r="T5265" i="1"/>
  <c r="S5265" i="1"/>
  <c r="T5264" i="1"/>
  <c r="S5264" i="1"/>
  <c r="T5263" i="1"/>
  <c r="S5263" i="1"/>
  <c r="T5262" i="1"/>
  <c r="S5262" i="1"/>
  <c r="T5261" i="1"/>
  <c r="S5261" i="1"/>
  <c r="T5260" i="1"/>
  <c r="S5260" i="1"/>
  <c r="T5259" i="1"/>
  <c r="S5259" i="1"/>
  <c r="T5258" i="1"/>
  <c r="S5258" i="1"/>
  <c r="T5257" i="1"/>
  <c r="S5257" i="1"/>
  <c r="T5256" i="1"/>
  <c r="S5256" i="1"/>
  <c r="T5255" i="1"/>
  <c r="S5255" i="1"/>
  <c r="T5254" i="1"/>
  <c r="S5254" i="1"/>
  <c r="T5253" i="1"/>
  <c r="S5253" i="1"/>
  <c r="T5252" i="1"/>
  <c r="S5252" i="1"/>
  <c r="T5251" i="1"/>
  <c r="S5251" i="1"/>
  <c r="T5250" i="1"/>
  <c r="S5250" i="1"/>
  <c r="T5249" i="1"/>
  <c r="S5249" i="1"/>
  <c r="T5248" i="1"/>
  <c r="S5248" i="1"/>
  <c r="T5247" i="1"/>
  <c r="S5247" i="1"/>
  <c r="T5246" i="1"/>
  <c r="S5246" i="1"/>
  <c r="T5245" i="1"/>
  <c r="S5245" i="1"/>
  <c r="T5244" i="1"/>
  <c r="S5244" i="1"/>
  <c r="T5243" i="1"/>
  <c r="S5243" i="1"/>
  <c r="T5242" i="1"/>
  <c r="S5242" i="1"/>
  <c r="T5241" i="1"/>
  <c r="S5241" i="1"/>
  <c r="T5240" i="1"/>
  <c r="S5240" i="1"/>
  <c r="T5239" i="1"/>
  <c r="S5239" i="1"/>
  <c r="T5238" i="1"/>
  <c r="S5238" i="1"/>
  <c r="T5237" i="1"/>
  <c r="S5237" i="1"/>
  <c r="T5236" i="1"/>
  <c r="S5236" i="1"/>
  <c r="T5235" i="1"/>
  <c r="S5235" i="1"/>
  <c r="T5234" i="1"/>
  <c r="S5234" i="1"/>
  <c r="T5233" i="1"/>
  <c r="S5233" i="1"/>
  <c r="T5232" i="1"/>
  <c r="S5232" i="1"/>
  <c r="T5231" i="1"/>
  <c r="S5231" i="1"/>
  <c r="T5230" i="1"/>
  <c r="S5230" i="1"/>
  <c r="T5229" i="1"/>
  <c r="S5229" i="1"/>
  <c r="T5228" i="1"/>
  <c r="S5228" i="1"/>
  <c r="T5227" i="1"/>
  <c r="S5227" i="1"/>
  <c r="T5226" i="1"/>
  <c r="S5226" i="1"/>
  <c r="T5225" i="1"/>
  <c r="S5225" i="1"/>
  <c r="T5224" i="1"/>
  <c r="S5224" i="1"/>
  <c r="T5223" i="1"/>
  <c r="S5223" i="1"/>
  <c r="T5222" i="1"/>
  <c r="S5222" i="1"/>
  <c r="T5221" i="1"/>
  <c r="S5221" i="1"/>
  <c r="T5220" i="1"/>
  <c r="S5220" i="1"/>
  <c r="T5219" i="1"/>
  <c r="S5219" i="1"/>
  <c r="T5218" i="1"/>
  <c r="S5218" i="1"/>
  <c r="T5217" i="1"/>
  <c r="S5217" i="1"/>
  <c r="T5216" i="1"/>
  <c r="S5216" i="1"/>
  <c r="T5215" i="1"/>
  <c r="S5215" i="1"/>
  <c r="T5214" i="1"/>
  <c r="S5214" i="1"/>
  <c r="T5213" i="1"/>
  <c r="S5213" i="1"/>
  <c r="T5212" i="1"/>
  <c r="S5212" i="1"/>
  <c r="T5211" i="1"/>
  <c r="S5211" i="1"/>
  <c r="T5210" i="1"/>
  <c r="S5210" i="1"/>
  <c r="T5209" i="1"/>
  <c r="S5209" i="1"/>
  <c r="T5208" i="1"/>
  <c r="S5208" i="1"/>
  <c r="T5207" i="1"/>
  <c r="S5207" i="1"/>
  <c r="T5206" i="1"/>
  <c r="S5206" i="1"/>
  <c r="T5205" i="1"/>
  <c r="S5205" i="1"/>
  <c r="T5204" i="1"/>
  <c r="S5204" i="1"/>
  <c r="T5203" i="1"/>
  <c r="S5203" i="1"/>
  <c r="T5202" i="1"/>
  <c r="S5202" i="1"/>
  <c r="T5201" i="1"/>
  <c r="S5201" i="1"/>
  <c r="T5200" i="1"/>
  <c r="S5200" i="1"/>
  <c r="T5199" i="1"/>
  <c r="S5199" i="1"/>
  <c r="T5198" i="1"/>
  <c r="S5198" i="1"/>
  <c r="T5197" i="1"/>
  <c r="S5197" i="1"/>
  <c r="T5196" i="1"/>
  <c r="S5196" i="1"/>
  <c r="T5195" i="1"/>
  <c r="S5195" i="1"/>
  <c r="T5194" i="1"/>
  <c r="S5194" i="1"/>
  <c r="T5193" i="1"/>
  <c r="S5193" i="1"/>
  <c r="T5192" i="1"/>
  <c r="S5192" i="1"/>
  <c r="T5191" i="1"/>
  <c r="S5191" i="1"/>
  <c r="T5190" i="1"/>
  <c r="S5190" i="1"/>
  <c r="T5189" i="1"/>
  <c r="S5189" i="1"/>
  <c r="T5188" i="1"/>
  <c r="S5188" i="1"/>
  <c r="T5187" i="1"/>
  <c r="S5187" i="1"/>
  <c r="T5186" i="1"/>
  <c r="S5186" i="1"/>
  <c r="T5185" i="1"/>
  <c r="S5185" i="1"/>
  <c r="T5184" i="1"/>
  <c r="S5184" i="1"/>
  <c r="T5183" i="1"/>
  <c r="S5183" i="1"/>
  <c r="T5182" i="1"/>
  <c r="S5182" i="1"/>
  <c r="T5181" i="1"/>
  <c r="S5181" i="1"/>
  <c r="T5180" i="1"/>
  <c r="S5180" i="1"/>
  <c r="T5179" i="1"/>
  <c r="S5179" i="1"/>
  <c r="T5178" i="1"/>
  <c r="S5178" i="1"/>
  <c r="T5177" i="1"/>
  <c r="S5177" i="1"/>
  <c r="T5176" i="1"/>
  <c r="S5176" i="1"/>
  <c r="T5175" i="1"/>
  <c r="S5175" i="1"/>
  <c r="T5174" i="1"/>
  <c r="S5174" i="1"/>
  <c r="T5173" i="1"/>
  <c r="S5173" i="1"/>
  <c r="T5172" i="1"/>
  <c r="S5172" i="1"/>
  <c r="T5171" i="1"/>
  <c r="S5171" i="1"/>
  <c r="T5170" i="1"/>
  <c r="S5170" i="1"/>
  <c r="T5169" i="1"/>
  <c r="S5169" i="1"/>
  <c r="T5168" i="1"/>
  <c r="S5168" i="1"/>
  <c r="T5167" i="1"/>
  <c r="S5167" i="1"/>
  <c r="T5166" i="1"/>
  <c r="S5166" i="1"/>
  <c r="T5165" i="1"/>
  <c r="S5165" i="1"/>
  <c r="T5164" i="1"/>
  <c r="S5164" i="1"/>
  <c r="T5163" i="1"/>
  <c r="S5163" i="1"/>
  <c r="T5162" i="1"/>
  <c r="S5162" i="1"/>
  <c r="T5161" i="1"/>
  <c r="S5161" i="1"/>
  <c r="T5160" i="1"/>
  <c r="S5160" i="1"/>
  <c r="T5159" i="1"/>
  <c r="S5159" i="1"/>
  <c r="T5158" i="1"/>
  <c r="S5158" i="1"/>
  <c r="T5157" i="1"/>
  <c r="S5157" i="1"/>
  <c r="T5156" i="1"/>
  <c r="S5156" i="1"/>
  <c r="T5155" i="1"/>
  <c r="S5155" i="1"/>
  <c r="T5154" i="1"/>
  <c r="S5154" i="1"/>
  <c r="T5153" i="1"/>
  <c r="S5153" i="1"/>
  <c r="T5152" i="1"/>
  <c r="S5152" i="1"/>
  <c r="T5151" i="1"/>
  <c r="S5151" i="1"/>
  <c r="T5150" i="1"/>
  <c r="S5150" i="1"/>
  <c r="T5149" i="1"/>
  <c r="S5149" i="1"/>
  <c r="T5148" i="1"/>
  <c r="S5148" i="1"/>
  <c r="T5147" i="1"/>
  <c r="S5147" i="1"/>
  <c r="T5146" i="1"/>
  <c r="S5146" i="1"/>
  <c r="T5145" i="1"/>
  <c r="S5145" i="1"/>
  <c r="T5144" i="1"/>
  <c r="S5144" i="1"/>
  <c r="T5143" i="1"/>
  <c r="S5143" i="1"/>
  <c r="T5142" i="1"/>
  <c r="S5142" i="1"/>
  <c r="T5141" i="1"/>
  <c r="S5141" i="1"/>
  <c r="T5140" i="1"/>
  <c r="S5140" i="1"/>
  <c r="T5139" i="1"/>
  <c r="S5139" i="1"/>
  <c r="T5138" i="1"/>
  <c r="S5138" i="1"/>
  <c r="T5137" i="1"/>
  <c r="S5137" i="1"/>
  <c r="T5136" i="1"/>
  <c r="S5136" i="1"/>
  <c r="T5135" i="1"/>
  <c r="S5135" i="1"/>
  <c r="T5134" i="1"/>
  <c r="S5134" i="1"/>
  <c r="T5133" i="1"/>
  <c r="S5133" i="1"/>
  <c r="T5132" i="1"/>
  <c r="S5132" i="1"/>
  <c r="T5131" i="1"/>
  <c r="S5131" i="1"/>
  <c r="T5130" i="1"/>
  <c r="S5130" i="1"/>
  <c r="T5129" i="1"/>
  <c r="S5129" i="1"/>
  <c r="T5128" i="1"/>
  <c r="S5128" i="1"/>
  <c r="T5127" i="1"/>
  <c r="S5127" i="1"/>
  <c r="T5126" i="1"/>
  <c r="S5126" i="1"/>
  <c r="T5125" i="1"/>
  <c r="S5125" i="1"/>
  <c r="T5124" i="1"/>
  <c r="S5124" i="1"/>
  <c r="T5123" i="1"/>
  <c r="S5123" i="1"/>
  <c r="T5122" i="1"/>
  <c r="S5122" i="1"/>
  <c r="T5121" i="1"/>
  <c r="S5121" i="1"/>
  <c r="T5120" i="1"/>
  <c r="S5120" i="1"/>
  <c r="T5119" i="1"/>
  <c r="S5119" i="1"/>
  <c r="T5118" i="1"/>
  <c r="S5118" i="1"/>
  <c r="T5117" i="1"/>
  <c r="S5117" i="1"/>
  <c r="T5116" i="1"/>
  <c r="S5116" i="1"/>
  <c r="T5115" i="1"/>
  <c r="S5115" i="1"/>
  <c r="T5114" i="1"/>
  <c r="S5114" i="1"/>
  <c r="T5113" i="1"/>
  <c r="S5113" i="1"/>
  <c r="T5112" i="1"/>
  <c r="S5112" i="1"/>
  <c r="T5111" i="1"/>
  <c r="S5111" i="1"/>
  <c r="T5110" i="1"/>
  <c r="S5110" i="1"/>
  <c r="T5109" i="1"/>
  <c r="S5109" i="1"/>
  <c r="T5108" i="1"/>
  <c r="S5108" i="1"/>
  <c r="T5107" i="1"/>
  <c r="S5107" i="1"/>
  <c r="T5106" i="1"/>
  <c r="S5106" i="1"/>
  <c r="T5105" i="1"/>
  <c r="S5105" i="1"/>
  <c r="T5104" i="1"/>
  <c r="S5104" i="1"/>
  <c r="T5103" i="1"/>
  <c r="S5103" i="1"/>
  <c r="T5102" i="1"/>
  <c r="S5102" i="1"/>
  <c r="T5101" i="1"/>
  <c r="S5101" i="1"/>
  <c r="T5100" i="1"/>
  <c r="S5100" i="1"/>
  <c r="T5099" i="1"/>
  <c r="S5099" i="1"/>
  <c r="T5098" i="1"/>
  <c r="S5098" i="1"/>
  <c r="T5097" i="1"/>
  <c r="S5097" i="1"/>
  <c r="T5096" i="1"/>
  <c r="S5096" i="1"/>
  <c r="T5095" i="1"/>
  <c r="S5095" i="1"/>
  <c r="T5094" i="1"/>
  <c r="S5094" i="1"/>
  <c r="T5093" i="1"/>
  <c r="S5093" i="1"/>
  <c r="T5092" i="1"/>
  <c r="S5092" i="1"/>
  <c r="T5091" i="1"/>
  <c r="S5091" i="1"/>
  <c r="T5090" i="1"/>
  <c r="S5090" i="1"/>
  <c r="T5089" i="1"/>
  <c r="S5089" i="1"/>
  <c r="T5088" i="1"/>
  <c r="S5088" i="1"/>
  <c r="T5087" i="1"/>
  <c r="S5087" i="1"/>
  <c r="T5086" i="1"/>
  <c r="S5086" i="1"/>
  <c r="T5085" i="1"/>
  <c r="S5085" i="1"/>
  <c r="T5084" i="1"/>
  <c r="S5084" i="1"/>
  <c r="T5083" i="1"/>
  <c r="S5083" i="1"/>
  <c r="T5082" i="1"/>
  <c r="S5082" i="1"/>
  <c r="T5081" i="1"/>
  <c r="S5081" i="1"/>
  <c r="T5080" i="1"/>
  <c r="S5080" i="1"/>
  <c r="T5079" i="1"/>
  <c r="S5079" i="1"/>
  <c r="T5078" i="1"/>
  <c r="S5078" i="1"/>
  <c r="T5077" i="1"/>
  <c r="S5077" i="1"/>
  <c r="T5076" i="1"/>
  <c r="S5076" i="1"/>
  <c r="T5075" i="1"/>
  <c r="S5075" i="1"/>
  <c r="T5074" i="1"/>
  <c r="S5074" i="1"/>
  <c r="T5073" i="1"/>
  <c r="S5073" i="1"/>
  <c r="T5072" i="1"/>
  <c r="S5072" i="1"/>
  <c r="T5071" i="1"/>
  <c r="S5071" i="1"/>
  <c r="T5070" i="1"/>
  <c r="S5070" i="1"/>
  <c r="T5069" i="1"/>
  <c r="S5069" i="1"/>
  <c r="T5068" i="1"/>
  <c r="S5068" i="1"/>
  <c r="T5067" i="1"/>
  <c r="S5067" i="1"/>
  <c r="T5066" i="1"/>
  <c r="S5066" i="1"/>
  <c r="T5065" i="1"/>
  <c r="S5065" i="1"/>
  <c r="T5064" i="1"/>
  <c r="S5064" i="1"/>
  <c r="T5063" i="1"/>
  <c r="S5063" i="1"/>
  <c r="T5062" i="1"/>
  <c r="S5062" i="1"/>
  <c r="T5061" i="1"/>
  <c r="S5061" i="1"/>
  <c r="T5060" i="1"/>
  <c r="S5060" i="1"/>
  <c r="T5059" i="1"/>
  <c r="S5059" i="1"/>
  <c r="T5058" i="1"/>
  <c r="S5058" i="1"/>
  <c r="T5057" i="1"/>
  <c r="S5057" i="1"/>
  <c r="T5056" i="1"/>
  <c r="S5056" i="1"/>
  <c r="T5055" i="1"/>
  <c r="S5055" i="1"/>
  <c r="T5054" i="1"/>
  <c r="S5054" i="1"/>
  <c r="T5053" i="1"/>
  <c r="S5053" i="1"/>
  <c r="T5052" i="1"/>
  <c r="S5052" i="1"/>
  <c r="T5051" i="1"/>
  <c r="S5051" i="1"/>
  <c r="T5050" i="1"/>
  <c r="S5050" i="1"/>
  <c r="T5049" i="1"/>
  <c r="S5049" i="1"/>
  <c r="T5048" i="1"/>
  <c r="S5048" i="1"/>
  <c r="T5047" i="1"/>
  <c r="S5047" i="1"/>
  <c r="T5046" i="1"/>
  <c r="S5046" i="1"/>
  <c r="T5045" i="1"/>
  <c r="S5045" i="1"/>
  <c r="T5044" i="1"/>
  <c r="S5044" i="1"/>
  <c r="T5043" i="1"/>
  <c r="S5043" i="1"/>
  <c r="T5042" i="1"/>
  <c r="S5042" i="1"/>
  <c r="T5041" i="1"/>
  <c r="S5041" i="1"/>
  <c r="T5040" i="1"/>
  <c r="S5040" i="1"/>
  <c r="T5039" i="1"/>
  <c r="S5039" i="1"/>
  <c r="T5038" i="1"/>
  <c r="S5038" i="1"/>
  <c r="T5037" i="1"/>
  <c r="S5037" i="1"/>
  <c r="T5036" i="1"/>
  <c r="S5036" i="1"/>
  <c r="T5035" i="1"/>
  <c r="S5035" i="1"/>
  <c r="T5034" i="1"/>
  <c r="S5034" i="1"/>
  <c r="T5033" i="1"/>
  <c r="S5033" i="1"/>
  <c r="T5032" i="1"/>
  <c r="S5032" i="1"/>
  <c r="T5031" i="1"/>
  <c r="S5031" i="1"/>
  <c r="T5030" i="1"/>
  <c r="S5030" i="1"/>
  <c r="T5029" i="1"/>
  <c r="S5029" i="1"/>
  <c r="T5028" i="1"/>
  <c r="S5028" i="1"/>
  <c r="T5027" i="1"/>
  <c r="S5027" i="1"/>
  <c r="T5026" i="1"/>
  <c r="S5026" i="1"/>
  <c r="T5025" i="1"/>
  <c r="S5025" i="1"/>
  <c r="T5024" i="1"/>
  <c r="S5024" i="1"/>
  <c r="T5023" i="1"/>
  <c r="S5023" i="1"/>
  <c r="T5022" i="1"/>
  <c r="S5022" i="1"/>
  <c r="T5021" i="1"/>
  <c r="S5021" i="1"/>
  <c r="T5020" i="1"/>
  <c r="S5020" i="1"/>
  <c r="T5019" i="1"/>
  <c r="S5019" i="1"/>
  <c r="T5018" i="1"/>
  <c r="S5018" i="1"/>
  <c r="T5017" i="1"/>
  <c r="S5017" i="1"/>
  <c r="T5016" i="1"/>
  <c r="S5016" i="1"/>
  <c r="T5015" i="1"/>
  <c r="S5015" i="1"/>
  <c r="T5014" i="1"/>
  <c r="S5014" i="1"/>
  <c r="T5013" i="1"/>
  <c r="S5013" i="1"/>
  <c r="T5012" i="1"/>
  <c r="S5012" i="1"/>
  <c r="T5011" i="1"/>
  <c r="S5011" i="1"/>
  <c r="T5010" i="1"/>
  <c r="S5010" i="1"/>
  <c r="T5009" i="1"/>
  <c r="S5009" i="1"/>
  <c r="T5008" i="1"/>
  <c r="S5008" i="1"/>
  <c r="T5007" i="1"/>
  <c r="S5007" i="1"/>
  <c r="T5006" i="1"/>
  <c r="S5006" i="1"/>
  <c r="T5005" i="1"/>
  <c r="S5005" i="1"/>
  <c r="T5004" i="1"/>
  <c r="S5004" i="1"/>
  <c r="T5003" i="1"/>
  <c r="S5003" i="1"/>
  <c r="T5002" i="1"/>
  <c r="S5002" i="1"/>
  <c r="T5001" i="1"/>
  <c r="S5001" i="1"/>
  <c r="T5000" i="1"/>
  <c r="S5000" i="1"/>
  <c r="T4999" i="1"/>
  <c r="S4999" i="1"/>
  <c r="T4998" i="1"/>
  <c r="S4998" i="1"/>
  <c r="T4997" i="1"/>
  <c r="S4997" i="1"/>
  <c r="T4996" i="1"/>
  <c r="S4996" i="1"/>
  <c r="T4995" i="1"/>
  <c r="S4995" i="1"/>
  <c r="T4994" i="1"/>
  <c r="S4994" i="1"/>
  <c r="T4993" i="1"/>
  <c r="S4993" i="1"/>
  <c r="T4992" i="1"/>
  <c r="S4992" i="1"/>
  <c r="T4991" i="1"/>
  <c r="S4991" i="1"/>
  <c r="T4990" i="1"/>
  <c r="S4990" i="1"/>
  <c r="T4989" i="1"/>
  <c r="S4989" i="1"/>
  <c r="T4988" i="1"/>
  <c r="S4988" i="1"/>
  <c r="T4987" i="1"/>
  <c r="S4987" i="1"/>
  <c r="T4986" i="1"/>
  <c r="S4986" i="1"/>
  <c r="T4985" i="1"/>
  <c r="S4985" i="1"/>
  <c r="T4984" i="1"/>
  <c r="S4984" i="1"/>
  <c r="T4983" i="1"/>
  <c r="S4983" i="1"/>
  <c r="T4982" i="1"/>
  <c r="S4982" i="1"/>
  <c r="T4981" i="1"/>
  <c r="S4981" i="1"/>
  <c r="T4980" i="1"/>
  <c r="S4980" i="1"/>
  <c r="T4979" i="1"/>
  <c r="S4979" i="1"/>
  <c r="T4978" i="1"/>
  <c r="S4978" i="1"/>
  <c r="T4977" i="1"/>
  <c r="S4977" i="1"/>
  <c r="T4976" i="1"/>
  <c r="S4976" i="1"/>
  <c r="T4975" i="1"/>
  <c r="S4975" i="1"/>
  <c r="T4974" i="1"/>
  <c r="S4974" i="1"/>
  <c r="T4973" i="1"/>
  <c r="S4973" i="1"/>
  <c r="T4972" i="1"/>
  <c r="S4972" i="1"/>
  <c r="T4971" i="1"/>
  <c r="S4971" i="1"/>
  <c r="T4970" i="1"/>
  <c r="S4970" i="1"/>
  <c r="T4969" i="1"/>
  <c r="S4969" i="1"/>
  <c r="T4968" i="1"/>
  <c r="S4968" i="1"/>
  <c r="T4967" i="1"/>
  <c r="S4967" i="1"/>
  <c r="T4966" i="1"/>
  <c r="S4966" i="1"/>
  <c r="T4965" i="1"/>
  <c r="S4965" i="1"/>
  <c r="T4964" i="1"/>
  <c r="S4964" i="1"/>
  <c r="T4963" i="1"/>
  <c r="S4963" i="1"/>
  <c r="T4962" i="1"/>
  <c r="S4962" i="1"/>
  <c r="T4961" i="1"/>
  <c r="S4961" i="1"/>
  <c r="T4960" i="1"/>
  <c r="S4960" i="1"/>
  <c r="T4959" i="1"/>
  <c r="S4959" i="1"/>
  <c r="T4958" i="1"/>
  <c r="S4958" i="1"/>
  <c r="T4957" i="1"/>
  <c r="S4957" i="1"/>
  <c r="T4956" i="1"/>
  <c r="S4956" i="1"/>
  <c r="T4955" i="1"/>
  <c r="S4955" i="1"/>
  <c r="T4954" i="1"/>
  <c r="S4954" i="1"/>
  <c r="T4953" i="1"/>
  <c r="S4953" i="1"/>
  <c r="T4952" i="1"/>
  <c r="S4952" i="1"/>
  <c r="T4951" i="1"/>
  <c r="S4951" i="1"/>
  <c r="T4950" i="1"/>
  <c r="S4950" i="1"/>
  <c r="T4949" i="1"/>
  <c r="S4949" i="1"/>
  <c r="T4948" i="1"/>
  <c r="S4948" i="1"/>
  <c r="T4947" i="1"/>
  <c r="S4947" i="1"/>
  <c r="T4946" i="1"/>
  <c r="S4946" i="1"/>
  <c r="T4945" i="1"/>
  <c r="S4945" i="1"/>
  <c r="T4944" i="1"/>
  <c r="S4944" i="1"/>
  <c r="T4943" i="1"/>
  <c r="S4943" i="1"/>
  <c r="T4942" i="1"/>
  <c r="S4942" i="1"/>
  <c r="T4941" i="1"/>
  <c r="S4941" i="1"/>
  <c r="T4940" i="1"/>
  <c r="S4940" i="1"/>
  <c r="T4939" i="1"/>
  <c r="S4939" i="1"/>
  <c r="T4938" i="1"/>
  <c r="S4938" i="1"/>
  <c r="T4937" i="1"/>
  <c r="S4937" i="1"/>
  <c r="T4936" i="1"/>
  <c r="S4936" i="1"/>
  <c r="T4935" i="1"/>
  <c r="S4935" i="1"/>
  <c r="T4934" i="1"/>
  <c r="S4934" i="1"/>
  <c r="T4933" i="1"/>
  <c r="S4933" i="1"/>
  <c r="T4932" i="1"/>
  <c r="S4932" i="1"/>
  <c r="T4931" i="1"/>
  <c r="S4931" i="1"/>
  <c r="T4930" i="1"/>
  <c r="S4930" i="1"/>
  <c r="T4929" i="1"/>
  <c r="S4929" i="1"/>
  <c r="T4928" i="1"/>
  <c r="S4928" i="1"/>
  <c r="T4927" i="1"/>
  <c r="S4927" i="1"/>
  <c r="T4926" i="1"/>
  <c r="S4926" i="1"/>
  <c r="T4925" i="1"/>
  <c r="S4925" i="1"/>
  <c r="T4924" i="1"/>
  <c r="S4924" i="1"/>
  <c r="T4923" i="1"/>
  <c r="S4923" i="1"/>
  <c r="T4922" i="1"/>
  <c r="S4922" i="1"/>
  <c r="T4921" i="1"/>
  <c r="S4921" i="1"/>
  <c r="T4920" i="1"/>
  <c r="S4920" i="1"/>
  <c r="T4919" i="1"/>
  <c r="S4919" i="1"/>
  <c r="T4918" i="1"/>
  <c r="S4918" i="1"/>
  <c r="T4917" i="1"/>
  <c r="S4917" i="1"/>
  <c r="T4916" i="1"/>
  <c r="S4916" i="1"/>
  <c r="T4915" i="1"/>
  <c r="S4915" i="1"/>
  <c r="T4914" i="1"/>
  <c r="S4914" i="1"/>
  <c r="T4913" i="1"/>
  <c r="S4913" i="1"/>
  <c r="T4912" i="1"/>
  <c r="S4912" i="1"/>
  <c r="T4911" i="1"/>
  <c r="S4911" i="1"/>
  <c r="T4910" i="1"/>
  <c r="S4910" i="1"/>
  <c r="T4909" i="1"/>
  <c r="S4909" i="1"/>
  <c r="T4908" i="1"/>
  <c r="S4908" i="1"/>
  <c r="T4907" i="1"/>
  <c r="S4907" i="1"/>
  <c r="T4906" i="1"/>
  <c r="S4906" i="1"/>
  <c r="T4905" i="1"/>
  <c r="S4905" i="1"/>
  <c r="T4904" i="1"/>
  <c r="S4904" i="1"/>
  <c r="T4903" i="1"/>
  <c r="S4903" i="1"/>
  <c r="T4902" i="1"/>
  <c r="S4902" i="1"/>
  <c r="T4901" i="1"/>
  <c r="S4901" i="1"/>
  <c r="T4900" i="1"/>
  <c r="S4900" i="1"/>
  <c r="T4899" i="1"/>
  <c r="S4899" i="1"/>
  <c r="T4898" i="1"/>
  <c r="S4898" i="1"/>
  <c r="T4897" i="1"/>
  <c r="S4897" i="1"/>
  <c r="T4896" i="1"/>
  <c r="S4896" i="1"/>
  <c r="T4895" i="1"/>
  <c r="S4895" i="1"/>
  <c r="T4894" i="1"/>
  <c r="S4894" i="1"/>
  <c r="T4893" i="1"/>
  <c r="S4893" i="1"/>
  <c r="T4892" i="1"/>
  <c r="S4892" i="1"/>
  <c r="T4891" i="1"/>
  <c r="S4891" i="1"/>
  <c r="T4890" i="1"/>
  <c r="S4890" i="1"/>
  <c r="T4889" i="1"/>
  <c r="S4889" i="1"/>
  <c r="T4888" i="1"/>
  <c r="S4888" i="1"/>
  <c r="T4887" i="1"/>
  <c r="S4887" i="1"/>
  <c r="T4886" i="1"/>
  <c r="S4886" i="1"/>
  <c r="T4885" i="1"/>
  <c r="S4885" i="1"/>
  <c r="T4884" i="1"/>
  <c r="S4884" i="1"/>
  <c r="T4883" i="1"/>
  <c r="S4883" i="1"/>
  <c r="T4882" i="1"/>
  <c r="S4882" i="1"/>
  <c r="T4881" i="1"/>
  <c r="S4881" i="1"/>
  <c r="T4880" i="1"/>
  <c r="S4880" i="1"/>
  <c r="T4879" i="1"/>
  <c r="S4879" i="1"/>
  <c r="T4878" i="1"/>
  <c r="S4878" i="1"/>
  <c r="T4877" i="1"/>
  <c r="S4877" i="1"/>
  <c r="T4876" i="1"/>
  <c r="S4876" i="1"/>
  <c r="T4875" i="1"/>
  <c r="S4875" i="1"/>
  <c r="T4874" i="1"/>
  <c r="S4874" i="1"/>
  <c r="T4873" i="1"/>
  <c r="S4873" i="1"/>
  <c r="T4872" i="1"/>
  <c r="S4872" i="1"/>
  <c r="T4871" i="1"/>
  <c r="S4871" i="1"/>
  <c r="T4870" i="1"/>
  <c r="S4870" i="1"/>
  <c r="T4869" i="1"/>
  <c r="S4869" i="1"/>
  <c r="T4868" i="1"/>
  <c r="S4868" i="1"/>
  <c r="T4867" i="1"/>
  <c r="S4867" i="1"/>
  <c r="T4866" i="1"/>
  <c r="S4866" i="1"/>
  <c r="T4865" i="1"/>
  <c r="S4865" i="1"/>
  <c r="T4864" i="1"/>
  <c r="S4864" i="1"/>
  <c r="T4863" i="1"/>
  <c r="S4863" i="1"/>
  <c r="T4862" i="1"/>
  <c r="S4862" i="1"/>
  <c r="T4861" i="1"/>
  <c r="S4861" i="1"/>
  <c r="T4860" i="1"/>
  <c r="S4860" i="1"/>
  <c r="T4859" i="1"/>
  <c r="S4859" i="1"/>
  <c r="T4858" i="1"/>
  <c r="S4858" i="1"/>
  <c r="T4857" i="1"/>
  <c r="S4857" i="1"/>
  <c r="T4856" i="1"/>
  <c r="S4856" i="1"/>
  <c r="T4855" i="1"/>
  <c r="S4855" i="1"/>
  <c r="T4854" i="1"/>
  <c r="S4854" i="1"/>
  <c r="T4853" i="1"/>
  <c r="S4853" i="1"/>
  <c r="T4852" i="1"/>
  <c r="S4852" i="1"/>
  <c r="T4851" i="1"/>
  <c r="S4851" i="1"/>
  <c r="T4850" i="1"/>
  <c r="S4850" i="1"/>
  <c r="T4849" i="1"/>
  <c r="S4849" i="1"/>
  <c r="T4848" i="1"/>
  <c r="S4848" i="1"/>
  <c r="T4847" i="1"/>
  <c r="S4847" i="1"/>
  <c r="T4846" i="1"/>
  <c r="S4846" i="1"/>
  <c r="T4845" i="1"/>
  <c r="S4845" i="1"/>
  <c r="T4844" i="1"/>
  <c r="S4844" i="1"/>
  <c r="T4843" i="1"/>
  <c r="S4843" i="1"/>
  <c r="T4842" i="1"/>
  <c r="S4842" i="1"/>
  <c r="T4841" i="1"/>
  <c r="S4841" i="1"/>
  <c r="T4840" i="1"/>
  <c r="S4840" i="1"/>
  <c r="T4839" i="1"/>
  <c r="S4839" i="1"/>
  <c r="T4838" i="1"/>
  <c r="S4838" i="1"/>
  <c r="T4837" i="1"/>
  <c r="S4837" i="1"/>
  <c r="T4836" i="1"/>
  <c r="S4836" i="1"/>
  <c r="T4835" i="1"/>
  <c r="S4835" i="1"/>
  <c r="T4834" i="1"/>
  <c r="S4834" i="1"/>
  <c r="T4833" i="1"/>
  <c r="S4833" i="1"/>
  <c r="T4832" i="1"/>
  <c r="S4832" i="1"/>
  <c r="T4831" i="1"/>
  <c r="S4831" i="1"/>
  <c r="T4830" i="1"/>
  <c r="S4830" i="1"/>
  <c r="T4829" i="1"/>
  <c r="S4829" i="1"/>
  <c r="T4828" i="1"/>
  <c r="S4828" i="1"/>
  <c r="T4827" i="1"/>
  <c r="S4827" i="1"/>
  <c r="T4826" i="1"/>
  <c r="S4826" i="1"/>
  <c r="T4825" i="1"/>
  <c r="S4825" i="1"/>
  <c r="T4824" i="1"/>
  <c r="S4824" i="1"/>
  <c r="T4823" i="1"/>
  <c r="S4823" i="1"/>
  <c r="T4822" i="1"/>
  <c r="S4822" i="1"/>
  <c r="T4821" i="1"/>
  <c r="S4821" i="1"/>
  <c r="T4820" i="1"/>
  <c r="S4820" i="1"/>
  <c r="T4819" i="1"/>
  <c r="S4819" i="1"/>
  <c r="T4818" i="1"/>
  <c r="S4818" i="1"/>
  <c r="T4817" i="1"/>
  <c r="S4817" i="1"/>
  <c r="T4816" i="1"/>
  <c r="S4816" i="1"/>
  <c r="T4815" i="1"/>
  <c r="S4815" i="1"/>
  <c r="T4814" i="1"/>
  <c r="S4814" i="1"/>
  <c r="T4813" i="1"/>
  <c r="S4813" i="1"/>
  <c r="T4812" i="1"/>
  <c r="S4812" i="1"/>
  <c r="T4811" i="1"/>
  <c r="S4811" i="1"/>
  <c r="T4810" i="1"/>
  <c r="S4810" i="1"/>
  <c r="T4809" i="1"/>
  <c r="S4809" i="1"/>
  <c r="T4808" i="1"/>
  <c r="S4808" i="1"/>
  <c r="T4807" i="1"/>
  <c r="S4807" i="1"/>
  <c r="T4806" i="1"/>
  <c r="S4806" i="1"/>
  <c r="T4805" i="1"/>
  <c r="S4805" i="1"/>
  <c r="T4804" i="1"/>
  <c r="S4804" i="1"/>
  <c r="T4803" i="1"/>
  <c r="S4803" i="1"/>
  <c r="T4802" i="1"/>
  <c r="S4802" i="1"/>
  <c r="T4801" i="1"/>
  <c r="S4801" i="1"/>
  <c r="T4800" i="1"/>
  <c r="S4800" i="1"/>
  <c r="T4799" i="1"/>
  <c r="S4799" i="1"/>
  <c r="T4798" i="1"/>
  <c r="S4798" i="1"/>
  <c r="T4797" i="1"/>
  <c r="S4797" i="1"/>
  <c r="T4796" i="1"/>
  <c r="S4796" i="1"/>
  <c r="T4795" i="1"/>
  <c r="S4795" i="1"/>
  <c r="T4794" i="1"/>
  <c r="S4794" i="1"/>
  <c r="T4793" i="1"/>
  <c r="S4793" i="1"/>
  <c r="T4792" i="1"/>
  <c r="S4792" i="1"/>
  <c r="T4791" i="1"/>
  <c r="S4791" i="1"/>
  <c r="T4790" i="1"/>
  <c r="S4790" i="1"/>
  <c r="T4789" i="1"/>
  <c r="S4789" i="1"/>
  <c r="T4788" i="1"/>
  <c r="S4788" i="1"/>
  <c r="T4787" i="1"/>
  <c r="S4787" i="1"/>
  <c r="T4786" i="1"/>
  <c r="S4786" i="1"/>
  <c r="T4785" i="1"/>
  <c r="S4785" i="1"/>
  <c r="T4784" i="1"/>
  <c r="S4784" i="1"/>
  <c r="T4783" i="1"/>
  <c r="S4783" i="1"/>
  <c r="T4782" i="1"/>
  <c r="S4782" i="1"/>
  <c r="T4781" i="1"/>
  <c r="S4781" i="1"/>
  <c r="T4780" i="1"/>
  <c r="S4780" i="1"/>
  <c r="T4779" i="1"/>
  <c r="S4779" i="1"/>
  <c r="T4778" i="1"/>
  <c r="S4778" i="1"/>
  <c r="T4777" i="1"/>
  <c r="S4777" i="1"/>
  <c r="T4776" i="1"/>
  <c r="S4776" i="1"/>
  <c r="T4775" i="1"/>
  <c r="S4775" i="1"/>
  <c r="T4774" i="1"/>
  <c r="S4774" i="1"/>
  <c r="T4773" i="1"/>
  <c r="S4773" i="1"/>
  <c r="T4772" i="1"/>
  <c r="S4772" i="1"/>
  <c r="T4771" i="1"/>
  <c r="S4771" i="1"/>
  <c r="T4770" i="1"/>
  <c r="S4770" i="1"/>
  <c r="T4769" i="1"/>
  <c r="S4769" i="1"/>
  <c r="T4768" i="1"/>
  <c r="S4768" i="1"/>
  <c r="T4767" i="1"/>
  <c r="S4767" i="1"/>
  <c r="T4766" i="1"/>
  <c r="S4766" i="1"/>
  <c r="T4765" i="1"/>
  <c r="S4765" i="1"/>
  <c r="T4764" i="1"/>
  <c r="S4764" i="1"/>
  <c r="T4763" i="1"/>
  <c r="S4763" i="1"/>
  <c r="T4762" i="1"/>
  <c r="S4762" i="1"/>
  <c r="T4761" i="1"/>
  <c r="S4761" i="1"/>
  <c r="T4760" i="1"/>
  <c r="S4760" i="1"/>
  <c r="T4759" i="1"/>
  <c r="S4759" i="1"/>
  <c r="T4758" i="1"/>
  <c r="S4758" i="1"/>
  <c r="T4757" i="1"/>
  <c r="S4757" i="1"/>
  <c r="T4756" i="1"/>
  <c r="S4756" i="1"/>
  <c r="T4755" i="1"/>
  <c r="S4755" i="1"/>
  <c r="T4754" i="1"/>
  <c r="S4754" i="1"/>
  <c r="T4753" i="1"/>
  <c r="S4753" i="1"/>
  <c r="T4752" i="1"/>
  <c r="S4752" i="1"/>
  <c r="T4751" i="1"/>
  <c r="S4751" i="1"/>
  <c r="T4750" i="1"/>
  <c r="S4750" i="1"/>
  <c r="T4749" i="1"/>
  <c r="S4749" i="1"/>
  <c r="T4748" i="1"/>
  <c r="S4748" i="1"/>
  <c r="T4747" i="1"/>
  <c r="S4747" i="1"/>
  <c r="T4746" i="1"/>
  <c r="S4746" i="1"/>
  <c r="T4745" i="1"/>
  <c r="S4745" i="1"/>
  <c r="T4744" i="1"/>
  <c r="S4744" i="1"/>
  <c r="T4743" i="1"/>
  <c r="S4743" i="1"/>
  <c r="T4742" i="1"/>
  <c r="S4742" i="1"/>
  <c r="T4741" i="1"/>
  <c r="S4741" i="1"/>
  <c r="T4740" i="1"/>
  <c r="S4740" i="1"/>
  <c r="T4739" i="1"/>
  <c r="S4739" i="1"/>
  <c r="T4738" i="1"/>
  <c r="S4738" i="1"/>
  <c r="T4737" i="1"/>
  <c r="S4737" i="1"/>
  <c r="T4736" i="1"/>
  <c r="S4736" i="1"/>
  <c r="T4735" i="1"/>
  <c r="S4735" i="1"/>
  <c r="T4734" i="1"/>
  <c r="S4734" i="1"/>
  <c r="T4733" i="1"/>
  <c r="S4733" i="1"/>
  <c r="T4732" i="1"/>
  <c r="S4732" i="1"/>
  <c r="T4731" i="1"/>
  <c r="S4731" i="1"/>
  <c r="T4730" i="1"/>
  <c r="S4730" i="1"/>
  <c r="T4729" i="1"/>
  <c r="S4729" i="1"/>
  <c r="T4728" i="1"/>
  <c r="S4728" i="1"/>
  <c r="T4727" i="1"/>
  <c r="S4727" i="1"/>
  <c r="T4726" i="1"/>
  <c r="S4726" i="1"/>
  <c r="T4725" i="1"/>
  <c r="S4725" i="1"/>
  <c r="T4724" i="1"/>
  <c r="S4724" i="1"/>
  <c r="T4723" i="1"/>
  <c r="S4723" i="1"/>
  <c r="T4722" i="1"/>
  <c r="S4722" i="1"/>
  <c r="T4721" i="1"/>
  <c r="S4721" i="1"/>
  <c r="T4720" i="1"/>
  <c r="S4720" i="1"/>
  <c r="T4719" i="1"/>
  <c r="S4719" i="1"/>
  <c r="T4718" i="1"/>
  <c r="S4718" i="1"/>
  <c r="T4717" i="1"/>
  <c r="S4717" i="1"/>
  <c r="T4716" i="1"/>
  <c r="S4716" i="1"/>
  <c r="T4715" i="1"/>
  <c r="S4715" i="1"/>
  <c r="T4714" i="1"/>
  <c r="S4714" i="1"/>
  <c r="T4713" i="1"/>
  <c r="S4713" i="1"/>
  <c r="T4712" i="1"/>
  <c r="S4712" i="1"/>
  <c r="T4711" i="1"/>
  <c r="S4711" i="1"/>
  <c r="T4710" i="1"/>
  <c r="S4710" i="1"/>
  <c r="T4709" i="1"/>
  <c r="S4709" i="1"/>
  <c r="T4708" i="1"/>
  <c r="S4708" i="1"/>
  <c r="T4707" i="1"/>
  <c r="S4707" i="1"/>
  <c r="T4706" i="1"/>
  <c r="S4706" i="1"/>
  <c r="T4705" i="1"/>
  <c r="S4705" i="1"/>
  <c r="T4704" i="1"/>
  <c r="S4704" i="1"/>
  <c r="T4703" i="1"/>
  <c r="S4703" i="1"/>
  <c r="T4702" i="1"/>
  <c r="S4702" i="1"/>
  <c r="T4701" i="1"/>
  <c r="S4701" i="1"/>
  <c r="T4700" i="1"/>
  <c r="S4700" i="1"/>
  <c r="T4699" i="1"/>
  <c r="S4699" i="1"/>
  <c r="T4698" i="1"/>
  <c r="S4698" i="1"/>
  <c r="T4697" i="1"/>
  <c r="S4697" i="1"/>
  <c r="T4696" i="1"/>
  <c r="S4696" i="1"/>
  <c r="T4695" i="1"/>
  <c r="S4695" i="1"/>
  <c r="T4694" i="1"/>
  <c r="S4694" i="1"/>
  <c r="T4693" i="1"/>
  <c r="S4693" i="1"/>
  <c r="T4692" i="1"/>
  <c r="S4692" i="1"/>
  <c r="T4691" i="1"/>
  <c r="S4691" i="1"/>
  <c r="T4690" i="1"/>
  <c r="S4690" i="1"/>
  <c r="T4689" i="1"/>
  <c r="S4689" i="1"/>
  <c r="T4688" i="1"/>
  <c r="S4688" i="1"/>
  <c r="T4687" i="1"/>
  <c r="S4687" i="1"/>
  <c r="T4686" i="1"/>
  <c r="S4686" i="1"/>
  <c r="T4685" i="1"/>
  <c r="S4685" i="1"/>
  <c r="T4684" i="1"/>
  <c r="S4684" i="1"/>
  <c r="T4683" i="1"/>
  <c r="S4683" i="1"/>
  <c r="T4682" i="1"/>
  <c r="S4682" i="1"/>
  <c r="T4681" i="1"/>
  <c r="S4681" i="1"/>
  <c r="T4680" i="1"/>
  <c r="S4680" i="1"/>
  <c r="T4679" i="1"/>
  <c r="S4679" i="1"/>
  <c r="T4678" i="1"/>
  <c r="S4678" i="1"/>
  <c r="T4677" i="1"/>
  <c r="S4677" i="1"/>
  <c r="T4676" i="1"/>
  <c r="S4676" i="1"/>
  <c r="T4675" i="1"/>
  <c r="S4675" i="1"/>
  <c r="T4674" i="1"/>
  <c r="S4674" i="1"/>
  <c r="T4673" i="1"/>
  <c r="S4673" i="1"/>
  <c r="T4672" i="1"/>
  <c r="S4672" i="1"/>
  <c r="T4671" i="1"/>
  <c r="S4671" i="1"/>
  <c r="T4670" i="1"/>
  <c r="S4670" i="1"/>
  <c r="T4669" i="1"/>
  <c r="S4669" i="1"/>
  <c r="T4668" i="1"/>
  <c r="S4668" i="1"/>
  <c r="T4667" i="1"/>
  <c r="S4667" i="1"/>
  <c r="T4666" i="1"/>
  <c r="S4666" i="1"/>
  <c r="T4665" i="1"/>
  <c r="S4665" i="1"/>
  <c r="T4664" i="1"/>
  <c r="S4664" i="1"/>
  <c r="T4663" i="1"/>
  <c r="S4663" i="1"/>
  <c r="T4662" i="1"/>
  <c r="S4662" i="1"/>
  <c r="T4661" i="1"/>
  <c r="S4661" i="1"/>
  <c r="T4660" i="1"/>
  <c r="S4660" i="1"/>
  <c r="T4659" i="1"/>
  <c r="S4659" i="1"/>
  <c r="T4658" i="1"/>
  <c r="S4658" i="1"/>
  <c r="T4657" i="1"/>
  <c r="S4657" i="1"/>
  <c r="T4656" i="1"/>
  <c r="S4656" i="1"/>
  <c r="T4655" i="1"/>
  <c r="S4655" i="1"/>
  <c r="T4654" i="1"/>
  <c r="S4654" i="1"/>
  <c r="T4653" i="1"/>
  <c r="S4653" i="1"/>
  <c r="T4652" i="1"/>
  <c r="S4652" i="1"/>
  <c r="T4651" i="1"/>
  <c r="S4651" i="1"/>
  <c r="T4650" i="1"/>
  <c r="S4650" i="1"/>
  <c r="T4649" i="1"/>
  <c r="S4649" i="1"/>
  <c r="T4648" i="1"/>
  <c r="S4648" i="1"/>
  <c r="T4647" i="1"/>
  <c r="S4647" i="1"/>
  <c r="T4646" i="1"/>
  <c r="S4646" i="1"/>
  <c r="T4645" i="1"/>
  <c r="S4645" i="1"/>
  <c r="T4644" i="1"/>
  <c r="S4644" i="1"/>
  <c r="T4643" i="1"/>
  <c r="S4643" i="1"/>
  <c r="T4642" i="1"/>
  <c r="S4642" i="1"/>
  <c r="T4641" i="1"/>
  <c r="S4641" i="1"/>
  <c r="T4640" i="1"/>
  <c r="S4640" i="1"/>
  <c r="T4639" i="1"/>
  <c r="S4639" i="1"/>
  <c r="T4638" i="1"/>
  <c r="S4638" i="1"/>
  <c r="T4637" i="1"/>
  <c r="S4637" i="1"/>
  <c r="T4636" i="1"/>
  <c r="S4636" i="1"/>
  <c r="T4635" i="1"/>
  <c r="S4635" i="1"/>
  <c r="T4634" i="1"/>
  <c r="S4634" i="1"/>
  <c r="T4633" i="1"/>
  <c r="S4633" i="1"/>
  <c r="T4632" i="1"/>
  <c r="S4632" i="1"/>
  <c r="T4631" i="1"/>
  <c r="S4631" i="1"/>
  <c r="T4630" i="1"/>
  <c r="S4630" i="1"/>
  <c r="T4629" i="1"/>
  <c r="S4629" i="1"/>
  <c r="T4628" i="1"/>
  <c r="S4628" i="1"/>
  <c r="T4627" i="1"/>
  <c r="S4627" i="1"/>
  <c r="T4626" i="1"/>
  <c r="S4626" i="1"/>
  <c r="T4625" i="1"/>
  <c r="S4625" i="1"/>
  <c r="T4624" i="1"/>
  <c r="S4624" i="1"/>
  <c r="T4623" i="1"/>
  <c r="S4623" i="1"/>
  <c r="T4622" i="1"/>
  <c r="S4622" i="1"/>
  <c r="T4621" i="1"/>
  <c r="S4621" i="1"/>
  <c r="T4620" i="1"/>
  <c r="S4620" i="1"/>
  <c r="T4619" i="1"/>
  <c r="S4619" i="1"/>
  <c r="T4618" i="1"/>
  <c r="S4618" i="1"/>
  <c r="T4617" i="1"/>
  <c r="S4617" i="1"/>
  <c r="T4616" i="1"/>
  <c r="S4616" i="1"/>
  <c r="T4615" i="1"/>
  <c r="S4615" i="1"/>
  <c r="T4614" i="1"/>
  <c r="S4614" i="1"/>
  <c r="T4613" i="1"/>
  <c r="S4613" i="1"/>
  <c r="T4612" i="1"/>
  <c r="S4612" i="1"/>
  <c r="T4611" i="1"/>
  <c r="S4611" i="1"/>
  <c r="T4610" i="1"/>
  <c r="S4610" i="1"/>
  <c r="T4609" i="1"/>
  <c r="S4609" i="1"/>
  <c r="T4608" i="1"/>
  <c r="S4608" i="1"/>
  <c r="T4607" i="1"/>
  <c r="S4607" i="1"/>
  <c r="T4606" i="1"/>
  <c r="S4606" i="1"/>
  <c r="T4605" i="1"/>
  <c r="S4605" i="1"/>
  <c r="T4604" i="1"/>
  <c r="S4604" i="1"/>
  <c r="T4603" i="1"/>
  <c r="S4603" i="1"/>
  <c r="T4602" i="1"/>
  <c r="S4602" i="1"/>
  <c r="T4601" i="1"/>
  <c r="S4601" i="1"/>
  <c r="T4600" i="1"/>
  <c r="S4600" i="1"/>
  <c r="T4599" i="1"/>
  <c r="S4599" i="1"/>
  <c r="T4598" i="1"/>
  <c r="S4598" i="1"/>
  <c r="T4597" i="1"/>
  <c r="S4597" i="1"/>
  <c r="T4596" i="1"/>
  <c r="S4596" i="1"/>
  <c r="T4595" i="1"/>
  <c r="S4595" i="1"/>
  <c r="T4594" i="1"/>
  <c r="S4594" i="1"/>
  <c r="T4593" i="1"/>
  <c r="S4593" i="1"/>
  <c r="T4592" i="1"/>
  <c r="S4592" i="1"/>
  <c r="T4591" i="1"/>
  <c r="S4591" i="1"/>
  <c r="T4590" i="1"/>
  <c r="S4590" i="1"/>
  <c r="T4589" i="1"/>
  <c r="S4589" i="1"/>
  <c r="T4588" i="1"/>
  <c r="S4588" i="1"/>
  <c r="T4587" i="1"/>
  <c r="S4587" i="1"/>
  <c r="T4586" i="1"/>
  <c r="S4586" i="1"/>
  <c r="T4585" i="1"/>
  <c r="S4585" i="1"/>
  <c r="T4584" i="1"/>
  <c r="S4584" i="1"/>
  <c r="T4583" i="1"/>
  <c r="S4583" i="1"/>
  <c r="T4582" i="1"/>
  <c r="S4582" i="1"/>
  <c r="T4581" i="1"/>
  <c r="S4581" i="1"/>
  <c r="T4580" i="1"/>
  <c r="S4580" i="1"/>
  <c r="T4579" i="1"/>
  <c r="S4579" i="1"/>
  <c r="T4578" i="1"/>
  <c r="S4578" i="1"/>
  <c r="T4577" i="1"/>
  <c r="S4577" i="1"/>
  <c r="T4576" i="1"/>
  <c r="S4576" i="1"/>
  <c r="T4575" i="1"/>
  <c r="S4575" i="1"/>
  <c r="T4574" i="1"/>
  <c r="S4574" i="1"/>
  <c r="T4573" i="1"/>
  <c r="S4573" i="1"/>
  <c r="T4572" i="1"/>
  <c r="S4572" i="1"/>
  <c r="T4571" i="1"/>
  <c r="S4571" i="1"/>
  <c r="T4570" i="1"/>
  <c r="S4570" i="1"/>
  <c r="T4569" i="1"/>
  <c r="S4569" i="1"/>
  <c r="T4568" i="1"/>
  <c r="S4568" i="1"/>
  <c r="T4567" i="1"/>
  <c r="S4567" i="1"/>
  <c r="T4566" i="1"/>
  <c r="S4566" i="1"/>
  <c r="T4565" i="1"/>
  <c r="S4565" i="1"/>
  <c r="T4564" i="1"/>
  <c r="S4564" i="1"/>
  <c r="T4563" i="1"/>
  <c r="S4563" i="1"/>
  <c r="T4562" i="1"/>
  <c r="S4562" i="1"/>
  <c r="T4561" i="1"/>
  <c r="S4561" i="1"/>
  <c r="T4560" i="1"/>
  <c r="S4560" i="1"/>
  <c r="T4559" i="1"/>
  <c r="S4559" i="1"/>
  <c r="T4558" i="1"/>
  <c r="S4558" i="1"/>
  <c r="T4557" i="1"/>
  <c r="S4557" i="1"/>
  <c r="T4556" i="1"/>
  <c r="S4556" i="1"/>
  <c r="T4555" i="1"/>
  <c r="S4555" i="1"/>
  <c r="T4554" i="1"/>
  <c r="S4554" i="1"/>
  <c r="T4553" i="1"/>
  <c r="S4553" i="1"/>
  <c r="T4552" i="1"/>
  <c r="S4552" i="1"/>
  <c r="T4551" i="1"/>
  <c r="S4551" i="1"/>
  <c r="T4550" i="1"/>
  <c r="S4550" i="1"/>
  <c r="T4549" i="1"/>
  <c r="S4549" i="1"/>
  <c r="T4548" i="1"/>
  <c r="S4548" i="1"/>
  <c r="T4547" i="1"/>
  <c r="S4547" i="1"/>
  <c r="T4546" i="1"/>
  <c r="S4546" i="1"/>
  <c r="T4545" i="1"/>
  <c r="S4545" i="1"/>
  <c r="T4544" i="1"/>
  <c r="S4544" i="1"/>
  <c r="T4543" i="1"/>
  <c r="S4543" i="1"/>
  <c r="T4542" i="1"/>
  <c r="S4542" i="1"/>
  <c r="T4541" i="1"/>
  <c r="S4541" i="1"/>
  <c r="T4540" i="1"/>
  <c r="S4540" i="1"/>
  <c r="T4539" i="1"/>
  <c r="S4539" i="1"/>
  <c r="T4538" i="1"/>
  <c r="S4538" i="1"/>
  <c r="T4537" i="1"/>
  <c r="S4537" i="1"/>
  <c r="T4536" i="1"/>
  <c r="S4536" i="1"/>
  <c r="T4535" i="1"/>
  <c r="S4535" i="1"/>
  <c r="T4534" i="1"/>
  <c r="S4534" i="1"/>
  <c r="T4533" i="1"/>
  <c r="S4533" i="1"/>
  <c r="T4532" i="1"/>
  <c r="S4532" i="1"/>
  <c r="T4531" i="1"/>
  <c r="S4531" i="1"/>
  <c r="T4530" i="1"/>
  <c r="S4530" i="1"/>
  <c r="T4529" i="1"/>
  <c r="S4529" i="1"/>
  <c r="T4528" i="1"/>
  <c r="S4528" i="1"/>
  <c r="T4527" i="1"/>
  <c r="S4527" i="1"/>
  <c r="T4526" i="1"/>
  <c r="S4526" i="1"/>
  <c r="T4525" i="1"/>
  <c r="S4525" i="1"/>
  <c r="T4524" i="1"/>
  <c r="S4524" i="1"/>
  <c r="T4523" i="1"/>
  <c r="S4523" i="1"/>
  <c r="T4522" i="1"/>
  <c r="S4522" i="1"/>
  <c r="T4521" i="1"/>
  <c r="S4521" i="1"/>
  <c r="T4520" i="1"/>
  <c r="S4520" i="1"/>
  <c r="T4519" i="1"/>
  <c r="S4519" i="1"/>
  <c r="T4518" i="1"/>
  <c r="S4518" i="1"/>
  <c r="T4517" i="1"/>
  <c r="S4517" i="1"/>
  <c r="T4516" i="1"/>
  <c r="S4516" i="1"/>
  <c r="T4515" i="1"/>
  <c r="S4515" i="1"/>
  <c r="T4514" i="1"/>
  <c r="S4514" i="1"/>
  <c r="T4513" i="1"/>
  <c r="S4513" i="1"/>
  <c r="T4512" i="1"/>
  <c r="S4512" i="1"/>
  <c r="T4511" i="1"/>
  <c r="S4511" i="1"/>
  <c r="T4510" i="1"/>
  <c r="S4510" i="1"/>
  <c r="T4509" i="1"/>
  <c r="S4509" i="1"/>
  <c r="T4508" i="1"/>
  <c r="S4508" i="1"/>
  <c r="T4507" i="1"/>
  <c r="S4507" i="1"/>
  <c r="T4506" i="1"/>
  <c r="S4506" i="1"/>
  <c r="T4505" i="1"/>
  <c r="S4505" i="1"/>
  <c r="T4504" i="1"/>
  <c r="S4504" i="1"/>
  <c r="T4503" i="1"/>
  <c r="S4503" i="1"/>
  <c r="T4502" i="1"/>
  <c r="S4502" i="1"/>
  <c r="T4501" i="1"/>
  <c r="S4501" i="1"/>
  <c r="T4500" i="1"/>
  <c r="S4500" i="1"/>
  <c r="T4499" i="1"/>
  <c r="S4499" i="1"/>
  <c r="T4498" i="1"/>
  <c r="S4498" i="1"/>
  <c r="T4497" i="1"/>
  <c r="S4497" i="1"/>
  <c r="T4496" i="1"/>
  <c r="S4496" i="1"/>
  <c r="T4495" i="1"/>
  <c r="S4495" i="1"/>
  <c r="T4494" i="1"/>
  <c r="S4494" i="1"/>
  <c r="T4493" i="1"/>
  <c r="S4493" i="1"/>
  <c r="T4492" i="1"/>
  <c r="S4492" i="1"/>
  <c r="T4491" i="1"/>
  <c r="S4491" i="1"/>
  <c r="T4490" i="1"/>
  <c r="S4490" i="1"/>
  <c r="T4489" i="1"/>
  <c r="S4489" i="1"/>
  <c r="T4488" i="1"/>
  <c r="S4488" i="1"/>
  <c r="T4487" i="1"/>
  <c r="S4487" i="1"/>
  <c r="T4486" i="1"/>
  <c r="S4486" i="1"/>
  <c r="T4485" i="1"/>
  <c r="S4485" i="1"/>
  <c r="T4484" i="1"/>
  <c r="S4484" i="1"/>
  <c r="T4483" i="1"/>
  <c r="S4483" i="1"/>
  <c r="T4482" i="1"/>
  <c r="S4482" i="1"/>
  <c r="T4481" i="1"/>
  <c r="S4481" i="1"/>
  <c r="T4480" i="1"/>
  <c r="S4480" i="1"/>
  <c r="T4479" i="1"/>
  <c r="S4479" i="1"/>
  <c r="T4478" i="1"/>
  <c r="S4478" i="1"/>
  <c r="T4477" i="1"/>
  <c r="S4477" i="1"/>
  <c r="T4476" i="1"/>
  <c r="S4476" i="1"/>
  <c r="T4475" i="1"/>
  <c r="S4475" i="1"/>
  <c r="T4474" i="1"/>
  <c r="S4474" i="1"/>
  <c r="T4473" i="1"/>
  <c r="S4473" i="1"/>
  <c r="T4472" i="1"/>
  <c r="S4472" i="1"/>
  <c r="T4471" i="1"/>
  <c r="S4471" i="1"/>
  <c r="T4470" i="1"/>
  <c r="S4470" i="1"/>
  <c r="T4469" i="1"/>
  <c r="S4469" i="1"/>
  <c r="T4468" i="1"/>
  <c r="S4468" i="1"/>
  <c r="T4467" i="1"/>
  <c r="S4467" i="1"/>
  <c r="T4466" i="1"/>
  <c r="S4466" i="1"/>
  <c r="T4465" i="1"/>
  <c r="S4465" i="1"/>
  <c r="T4464" i="1"/>
  <c r="S4464" i="1"/>
  <c r="T4463" i="1"/>
  <c r="S4463" i="1"/>
  <c r="T4462" i="1"/>
  <c r="S4462" i="1"/>
  <c r="T4461" i="1"/>
  <c r="S4461" i="1"/>
  <c r="T4460" i="1"/>
  <c r="S4460" i="1"/>
  <c r="T4459" i="1"/>
  <c r="S4459" i="1"/>
  <c r="T4458" i="1"/>
  <c r="S4458" i="1"/>
  <c r="T4457" i="1"/>
  <c r="S4457" i="1"/>
  <c r="T4456" i="1"/>
  <c r="S4456" i="1"/>
  <c r="T4455" i="1"/>
  <c r="S4455" i="1"/>
  <c r="T4454" i="1"/>
  <c r="S4454" i="1"/>
  <c r="T4453" i="1"/>
  <c r="S4453" i="1"/>
  <c r="T4452" i="1"/>
  <c r="S4452" i="1"/>
  <c r="T4451" i="1"/>
  <c r="S4451" i="1"/>
  <c r="T4450" i="1"/>
  <c r="S4450" i="1"/>
  <c r="T4449" i="1"/>
  <c r="S4449" i="1"/>
  <c r="T4448" i="1"/>
  <c r="S4448" i="1"/>
  <c r="T4447" i="1"/>
  <c r="S4447" i="1"/>
  <c r="T4446" i="1"/>
  <c r="S4446" i="1"/>
  <c r="T4445" i="1"/>
  <c r="S4445" i="1"/>
  <c r="T4444" i="1"/>
  <c r="S4444" i="1"/>
  <c r="T4443" i="1"/>
  <c r="S4443" i="1"/>
  <c r="T4442" i="1"/>
  <c r="S4442" i="1"/>
  <c r="T4441" i="1"/>
  <c r="S4441" i="1"/>
  <c r="T4440" i="1"/>
  <c r="S4440" i="1"/>
  <c r="T4439" i="1"/>
  <c r="S4439" i="1"/>
  <c r="T4438" i="1"/>
  <c r="S4438" i="1"/>
  <c r="T4437" i="1"/>
  <c r="S4437" i="1"/>
  <c r="T4436" i="1"/>
  <c r="S4436" i="1"/>
  <c r="T4435" i="1"/>
  <c r="S4435" i="1"/>
  <c r="T4434" i="1"/>
  <c r="S4434" i="1"/>
  <c r="T4433" i="1"/>
  <c r="S4433" i="1"/>
  <c r="T4432" i="1"/>
  <c r="S4432" i="1"/>
  <c r="T4431" i="1"/>
  <c r="S4431" i="1"/>
  <c r="T4430" i="1"/>
  <c r="S4430" i="1"/>
  <c r="T4429" i="1"/>
  <c r="S4429" i="1"/>
  <c r="T4428" i="1"/>
  <c r="S4428" i="1"/>
  <c r="T4427" i="1"/>
  <c r="S4427" i="1"/>
  <c r="T4426" i="1"/>
  <c r="S4426" i="1"/>
  <c r="T4425" i="1"/>
  <c r="S4425" i="1"/>
  <c r="T4424" i="1"/>
  <c r="S4424" i="1"/>
  <c r="T4423" i="1"/>
  <c r="S4423" i="1"/>
  <c r="T4422" i="1"/>
  <c r="S4422" i="1"/>
  <c r="T4421" i="1"/>
  <c r="S4421" i="1"/>
  <c r="T4420" i="1"/>
  <c r="S4420" i="1"/>
  <c r="T4419" i="1"/>
  <c r="S4419" i="1"/>
  <c r="T4418" i="1"/>
  <c r="S4418" i="1"/>
  <c r="T4417" i="1"/>
  <c r="S4417" i="1"/>
  <c r="T4416" i="1"/>
  <c r="S4416" i="1"/>
  <c r="T4415" i="1"/>
  <c r="S4415" i="1"/>
  <c r="T4414" i="1"/>
  <c r="S4414" i="1"/>
  <c r="T4413" i="1"/>
  <c r="S4413" i="1"/>
  <c r="T4412" i="1"/>
  <c r="S4412" i="1"/>
  <c r="T4411" i="1"/>
  <c r="S4411" i="1"/>
  <c r="T4410" i="1"/>
  <c r="S4410" i="1"/>
  <c r="T4409" i="1"/>
  <c r="S4409" i="1"/>
  <c r="T4408" i="1"/>
  <c r="S4408" i="1"/>
  <c r="T4407" i="1"/>
  <c r="S4407" i="1"/>
  <c r="T4406" i="1"/>
  <c r="S4406" i="1"/>
  <c r="T4405" i="1"/>
  <c r="S4405" i="1"/>
  <c r="T4404" i="1"/>
  <c r="S4404" i="1"/>
  <c r="T4403" i="1"/>
  <c r="S4403" i="1"/>
  <c r="T4402" i="1"/>
  <c r="S4402" i="1"/>
  <c r="T4401" i="1"/>
  <c r="S4401" i="1"/>
  <c r="T4400" i="1"/>
  <c r="S4400" i="1"/>
  <c r="T4399" i="1"/>
  <c r="S4399" i="1"/>
  <c r="T4398" i="1"/>
  <c r="S4398" i="1"/>
  <c r="T4397" i="1"/>
  <c r="S4397" i="1"/>
  <c r="T4396" i="1"/>
  <c r="S4396" i="1"/>
  <c r="T4395" i="1"/>
  <c r="S4395" i="1"/>
  <c r="T4394" i="1"/>
  <c r="S4394" i="1"/>
  <c r="T4393" i="1"/>
  <c r="S4393" i="1"/>
  <c r="T4392" i="1"/>
  <c r="S4392" i="1"/>
  <c r="T4391" i="1"/>
  <c r="S4391" i="1"/>
  <c r="T4390" i="1"/>
  <c r="S4390" i="1"/>
  <c r="T4389" i="1"/>
  <c r="S4389" i="1"/>
  <c r="T4388" i="1"/>
  <c r="S4388" i="1"/>
  <c r="T4387" i="1"/>
  <c r="S4387" i="1"/>
  <c r="T4386" i="1"/>
  <c r="S4386" i="1"/>
  <c r="T4385" i="1"/>
  <c r="S4385" i="1"/>
  <c r="T4384" i="1"/>
  <c r="S4384" i="1"/>
  <c r="T4383" i="1"/>
  <c r="S4383" i="1"/>
  <c r="T4382" i="1"/>
  <c r="S4382" i="1"/>
  <c r="T4381" i="1"/>
  <c r="S4381" i="1"/>
  <c r="T4380" i="1"/>
  <c r="S4380" i="1"/>
  <c r="T4379" i="1"/>
  <c r="S4379" i="1"/>
  <c r="T4378" i="1"/>
  <c r="S4378" i="1"/>
  <c r="T4377" i="1"/>
  <c r="S4377" i="1"/>
  <c r="T4376" i="1"/>
  <c r="S4376" i="1"/>
  <c r="T4375" i="1"/>
  <c r="S4375" i="1"/>
  <c r="T4374" i="1"/>
  <c r="S4374" i="1"/>
  <c r="T4373" i="1"/>
  <c r="S4373" i="1"/>
  <c r="T4372" i="1"/>
  <c r="S4372" i="1"/>
  <c r="T4371" i="1"/>
  <c r="S4371" i="1"/>
  <c r="T4370" i="1"/>
  <c r="S4370" i="1"/>
  <c r="T4369" i="1"/>
  <c r="S4369" i="1"/>
  <c r="T4368" i="1"/>
  <c r="S4368" i="1"/>
  <c r="T4367" i="1"/>
  <c r="S4367" i="1"/>
  <c r="T4366" i="1"/>
  <c r="S4366" i="1"/>
  <c r="T4365" i="1"/>
  <c r="S4365" i="1"/>
  <c r="T4364" i="1"/>
  <c r="S4364" i="1"/>
  <c r="T4363" i="1"/>
  <c r="S4363" i="1"/>
  <c r="T4362" i="1"/>
  <c r="S4362" i="1"/>
  <c r="T4361" i="1"/>
  <c r="S4361" i="1"/>
  <c r="T4360" i="1"/>
  <c r="S4360" i="1"/>
  <c r="T4359" i="1"/>
  <c r="S4359" i="1"/>
  <c r="T4358" i="1"/>
  <c r="S4358" i="1"/>
  <c r="T4357" i="1"/>
  <c r="S4357" i="1"/>
  <c r="T4356" i="1"/>
  <c r="S4356" i="1"/>
  <c r="T4355" i="1"/>
  <c r="S4355" i="1"/>
  <c r="T4354" i="1"/>
  <c r="S4354" i="1"/>
  <c r="T4353" i="1"/>
  <c r="S4353" i="1"/>
  <c r="T4352" i="1"/>
  <c r="S4352" i="1"/>
  <c r="T4351" i="1"/>
  <c r="S4351" i="1"/>
  <c r="T4350" i="1"/>
  <c r="S4350" i="1"/>
  <c r="T4349" i="1"/>
  <c r="S4349" i="1"/>
  <c r="T4348" i="1"/>
  <c r="S4348" i="1"/>
  <c r="T4347" i="1"/>
  <c r="S4347" i="1"/>
  <c r="T4346" i="1"/>
  <c r="S4346" i="1"/>
  <c r="T4345" i="1"/>
  <c r="S4345" i="1"/>
  <c r="T4344" i="1"/>
  <c r="S4344" i="1"/>
  <c r="T4343" i="1"/>
  <c r="S4343" i="1"/>
  <c r="T4342" i="1"/>
  <c r="S4342" i="1"/>
  <c r="T4341" i="1"/>
  <c r="S4341" i="1"/>
  <c r="T4340" i="1"/>
  <c r="S4340" i="1"/>
  <c r="T4339" i="1"/>
  <c r="S4339" i="1"/>
  <c r="T4338" i="1"/>
  <c r="S4338" i="1"/>
  <c r="T4337" i="1"/>
  <c r="S4337" i="1"/>
  <c r="T4336" i="1"/>
  <c r="S4336" i="1"/>
  <c r="T4335" i="1"/>
  <c r="S4335" i="1"/>
  <c r="T4334" i="1"/>
  <c r="S4334" i="1"/>
  <c r="T4333" i="1"/>
  <c r="S4333" i="1"/>
  <c r="T4332" i="1"/>
  <c r="S4332" i="1"/>
  <c r="T4331" i="1"/>
  <c r="S4331" i="1"/>
  <c r="T4330" i="1"/>
  <c r="S4330" i="1"/>
  <c r="T4329" i="1"/>
  <c r="S4329" i="1"/>
  <c r="T4328" i="1"/>
  <c r="S4328" i="1"/>
  <c r="T4327" i="1"/>
  <c r="S4327" i="1"/>
  <c r="T4326" i="1"/>
  <c r="S4326" i="1"/>
  <c r="T4325" i="1"/>
  <c r="S4325" i="1"/>
  <c r="T4324" i="1"/>
  <c r="S4324" i="1"/>
  <c r="T4323" i="1"/>
  <c r="S4323" i="1"/>
  <c r="T4322" i="1"/>
  <c r="S4322" i="1"/>
  <c r="T4321" i="1"/>
  <c r="S4321" i="1"/>
  <c r="T4320" i="1"/>
  <c r="S4320" i="1"/>
  <c r="T4319" i="1"/>
  <c r="S4319" i="1"/>
  <c r="T4318" i="1"/>
  <c r="S4318" i="1"/>
  <c r="T4317" i="1"/>
  <c r="S4317" i="1"/>
  <c r="T4316" i="1"/>
  <c r="S4316" i="1"/>
  <c r="T4315" i="1"/>
  <c r="S4315" i="1"/>
  <c r="T4314" i="1"/>
  <c r="S4314" i="1"/>
  <c r="T4313" i="1"/>
  <c r="S4313" i="1"/>
  <c r="T4312" i="1"/>
  <c r="S4312" i="1"/>
  <c r="T4311" i="1"/>
  <c r="S4311" i="1"/>
  <c r="T4310" i="1"/>
  <c r="S4310" i="1"/>
  <c r="T4309" i="1"/>
  <c r="S4309" i="1"/>
  <c r="T4308" i="1"/>
  <c r="S4308" i="1"/>
  <c r="T4307" i="1"/>
  <c r="S4307" i="1"/>
  <c r="T4306" i="1"/>
  <c r="S4306" i="1"/>
  <c r="T4305" i="1"/>
  <c r="S4305" i="1"/>
  <c r="T4304" i="1"/>
  <c r="S4304" i="1"/>
  <c r="T4303" i="1"/>
  <c r="S4303" i="1"/>
  <c r="T4302" i="1"/>
  <c r="S4302" i="1"/>
  <c r="T4301" i="1"/>
  <c r="S4301" i="1"/>
  <c r="T4300" i="1"/>
  <c r="S4300" i="1"/>
  <c r="T4299" i="1"/>
  <c r="S4299" i="1"/>
  <c r="T4298" i="1"/>
  <c r="S4298" i="1"/>
  <c r="T4297" i="1"/>
  <c r="S4297" i="1"/>
  <c r="T4296" i="1"/>
  <c r="S4296" i="1"/>
  <c r="T4295" i="1"/>
  <c r="S4295" i="1"/>
  <c r="T4294" i="1"/>
  <c r="S4294" i="1"/>
  <c r="T4293" i="1"/>
  <c r="S4293" i="1"/>
  <c r="T4292" i="1"/>
  <c r="S4292" i="1"/>
  <c r="T4291" i="1"/>
  <c r="S4291" i="1"/>
  <c r="T4290" i="1"/>
  <c r="S4290" i="1"/>
  <c r="T4289" i="1"/>
  <c r="S4289" i="1"/>
  <c r="T4288" i="1"/>
  <c r="S4288" i="1"/>
  <c r="T4287" i="1"/>
  <c r="S4287" i="1"/>
  <c r="T4286" i="1"/>
  <c r="S4286" i="1"/>
  <c r="T4285" i="1"/>
  <c r="S4285" i="1"/>
  <c r="T4284" i="1"/>
  <c r="S4284" i="1"/>
  <c r="T4283" i="1"/>
  <c r="S4283" i="1"/>
  <c r="T4282" i="1"/>
  <c r="S4282" i="1"/>
  <c r="T4281" i="1"/>
  <c r="S4281" i="1"/>
  <c r="T4280" i="1"/>
  <c r="S4280" i="1"/>
  <c r="T4279" i="1"/>
  <c r="S4279" i="1"/>
  <c r="T4278" i="1"/>
  <c r="S4278" i="1"/>
  <c r="T4277" i="1"/>
  <c r="S4277" i="1"/>
  <c r="T4276" i="1"/>
  <c r="S4276" i="1"/>
  <c r="T4275" i="1"/>
  <c r="S4275" i="1"/>
  <c r="T4274" i="1"/>
  <c r="S4274" i="1"/>
  <c r="T4273" i="1"/>
  <c r="S4273" i="1"/>
  <c r="T4272" i="1"/>
  <c r="S4272" i="1"/>
  <c r="T4271" i="1"/>
  <c r="S4271" i="1"/>
  <c r="T4270" i="1"/>
  <c r="S4270" i="1"/>
  <c r="T4269" i="1"/>
  <c r="S4269" i="1"/>
  <c r="T4268" i="1"/>
  <c r="S4268" i="1"/>
  <c r="T4267" i="1"/>
  <c r="S4267" i="1"/>
  <c r="T4266" i="1"/>
  <c r="S4266" i="1"/>
  <c r="T4265" i="1"/>
  <c r="S4265" i="1"/>
  <c r="T4264" i="1"/>
  <c r="S4264" i="1"/>
  <c r="T4263" i="1"/>
  <c r="S4263" i="1"/>
  <c r="T4262" i="1"/>
  <c r="S4262" i="1"/>
  <c r="T4261" i="1"/>
  <c r="S4261" i="1"/>
  <c r="T4260" i="1"/>
  <c r="S4260" i="1"/>
  <c r="T4259" i="1"/>
  <c r="S4259" i="1"/>
  <c r="T4258" i="1"/>
  <c r="S4258" i="1"/>
  <c r="T4257" i="1"/>
  <c r="S4257" i="1"/>
  <c r="T4256" i="1"/>
  <c r="S4256" i="1"/>
  <c r="T4255" i="1"/>
  <c r="S4255" i="1"/>
  <c r="T4254" i="1"/>
  <c r="S4254" i="1"/>
  <c r="T4253" i="1"/>
  <c r="S4253" i="1"/>
  <c r="T4252" i="1"/>
  <c r="S4252" i="1"/>
  <c r="T4251" i="1"/>
  <c r="S4251" i="1"/>
  <c r="T4250" i="1"/>
  <c r="S4250" i="1"/>
  <c r="T4249" i="1"/>
  <c r="S4249" i="1"/>
  <c r="T4248" i="1"/>
  <c r="S4248" i="1"/>
  <c r="T4247" i="1"/>
  <c r="S4247" i="1"/>
  <c r="T4246" i="1"/>
  <c r="S4246" i="1"/>
  <c r="T4245" i="1"/>
  <c r="S4245" i="1"/>
  <c r="T4244" i="1"/>
  <c r="S4244" i="1"/>
  <c r="T4243" i="1"/>
  <c r="S4243" i="1"/>
  <c r="T4242" i="1"/>
  <c r="S4242" i="1"/>
  <c r="T4241" i="1"/>
  <c r="S4241" i="1"/>
  <c r="T4240" i="1"/>
  <c r="S4240" i="1"/>
  <c r="T4239" i="1"/>
  <c r="S4239" i="1"/>
  <c r="T4238" i="1"/>
  <c r="S4238" i="1"/>
  <c r="T4237" i="1"/>
  <c r="S4237" i="1"/>
  <c r="T4236" i="1"/>
  <c r="S4236" i="1"/>
  <c r="T4235" i="1"/>
  <c r="S4235" i="1"/>
  <c r="T4234" i="1"/>
  <c r="S4234" i="1"/>
  <c r="T4233" i="1"/>
  <c r="S4233" i="1"/>
  <c r="T4232" i="1"/>
  <c r="S4232" i="1"/>
  <c r="T4231" i="1"/>
  <c r="S4231" i="1"/>
  <c r="T4230" i="1"/>
  <c r="S4230" i="1"/>
  <c r="T4229" i="1"/>
  <c r="S4229" i="1"/>
  <c r="T4228" i="1"/>
  <c r="S4228" i="1"/>
  <c r="T4227" i="1"/>
  <c r="S4227" i="1"/>
  <c r="T4226" i="1"/>
  <c r="S4226" i="1"/>
  <c r="T4225" i="1"/>
  <c r="S4225" i="1"/>
  <c r="T4224" i="1"/>
  <c r="S4224" i="1"/>
  <c r="T4223" i="1"/>
  <c r="S4223" i="1"/>
  <c r="T4222" i="1"/>
  <c r="S4222" i="1"/>
  <c r="T4221" i="1"/>
  <c r="S4221" i="1"/>
  <c r="T4220" i="1"/>
  <c r="S4220" i="1"/>
  <c r="T4219" i="1"/>
  <c r="S4219" i="1"/>
  <c r="T4218" i="1"/>
  <c r="S4218" i="1"/>
  <c r="T4217" i="1"/>
  <c r="S4217" i="1"/>
  <c r="T4216" i="1"/>
  <c r="S4216" i="1"/>
  <c r="T4215" i="1"/>
  <c r="S4215" i="1"/>
  <c r="T4214" i="1"/>
  <c r="S4214" i="1"/>
  <c r="T4213" i="1"/>
  <c r="S4213" i="1"/>
  <c r="T4212" i="1"/>
  <c r="S4212" i="1"/>
  <c r="T4211" i="1"/>
  <c r="S4211" i="1"/>
  <c r="T4210" i="1"/>
  <c r="S4210" i="1"/>
  <c r="T4209" i="1"/>
  <c r="S4209" i="1"/>
  <c r="T4208" i="1"/>
  <c r="S4208" i="1"/>
  <c r="T4207" i="1"/>
  <c r="S4207" i="1"/>
  <c r="T4206" i="1"/>
  <c r="S4206" i="1"/>
  <c r="T4205" i="1"/>
  <c r="S4205" i="1"/>
  <c r="T4204" i="1"/>
  <c r="S4204" i="1"/>
  <c r="T4203" i="1"/>
  <c r="S4203" i="1"/>
  <c r="T4202" i="1"/>
  <c r="S4202" i="1"/>
  <c r="T4201" i="1"/>
  <c r="S4201" i="1"/>
  <c r="T4200" i="1"/>
  <c r="S4200" i="1"/>
  <c r="T4199" i="1"/>
  <c r="S4199" i="1"/>
  <c r="T4198" i="1"/>
  <c r="S4198" i="1"/>
  <c r="T4197" i="1"/>
  <c r="S4197" i="1"/>
  <c r="T4196" i="1"/>
  <c r="S4196" i="1"/>
  <c r="T4195" i="1"/>
  <c r="S4195" i="1"/>
  <c r="T4194" i="1"/>
  <c r="S4194" i="1"/>
  <c r="T4193" i="1"/>
  <c r="S4193" i="1"/>
  <c r="T4192" i="1"/>
  <c r="S4192" i="1"/>
  <c r="T4191" i="1"/>
  <c r="S4191" i="1"/>
  <c r="T4190" i="1"/>
  <c r="S4190" i="1"/>
  <c r="T4189" i="1"/>
  <c r="S4189" i="1"/>
  <c r="T4188" i="1"/>
  <c r="S4188" i="1"/>
  <c r="T4187" i="1"/>
  <c r="S4187" i="1"/>
  <c r="T4186" i="1"/>
  <c r="S4186" i="1"/>
  <c r="T4185" i="1"/>
  <c r="S4185" i="1"/>
  <c r="T4184" i="1"/>
  <c r="S4184" i="1"/>
  <c r="T4183" i="1"/>
  <c r="S4183" i="1"/>
  <c r="T4182" i="1"/>
  <c r="S4182" i="1"/>
  <c r="T4181" i="1"/>
  <c r="S4181" i="1"/>
  <c r="T4180" i="1"/>
  <c r="S4180" i="1"/>
  <c r="T4179" i="1"/>
  <c r="S4179" i="1"/>
  <c r="T4178" i="1"/>
  <c r="S4178" i="1"/>
  <c r="T4177" i="1"/>
  <c r="S4177" i="1"/>
  <c r="T4176" i="1"/>
  <c r="S4176" i="1"/>
  <c r="T4175" i="1"/>
  <c r="S4175" i="1"/>
  <c r="T4174" i="1"/>
  <c r="S4174" i="1"/>
  <c r="T4173" i="1"/>
  <c r="S4173" i="1"/>
  <c r="T4172" i="1"/>
  <c r="S4172" i="1"/>
  <c r="T4171" i="1"/>
  <c r="S4171" i="1"/>
  <c r="T4170" i="1"/>
  <c r="S4170" i="1"/>
  <c r="T4169" i="1"/>
  <c r="S4169" i="1"/>
  <c r="T4168" i="1"/>
  <c r="S4168" i="1"/>
  <c r="T4167" i="1"/>
  <c r="S4167" i="1"/>
  <c r="T4166" i="1"/>
  <c r="S4166" i="1"/>
  <c r="T4165" i="1"/>
  <c r="S4165" i="1"/>
  <c r="T4164" i="1"/>
  <c r="S4164" i="1"/>
  <c r="T4163" i="1"/>
  <c r="S4163" i="1"/>
  <c r="T4162" i="1"/>
  <c r="S4162" i="1"/>
  <c r="T4161" i="1"/>
  <c r="S4161" i="1"/>
  <c r="T4160" i="1"/>
  <c r="S4160" i="1"/>
  <c r="T4159" i="1"/>
  <c r="S4159" i="1"/>
  <c r="T4158" i="1"/>
  <c r="S4158" i="1"/>
  <c r="T4157" i="1"/>
  <c r="S4157" i="1"/>
  <c r="T4156" i="1"/>
  <c r="S4156" i="1"/>
  <c r="T4155" i="1"/>
  <c r="S4155" i="1"/>
  <c r="T4154" i="1"/>
  <c r="S4154" i="1"/>
  <c r="T4153" i="1"/>
  <c r="S4153" i="1"/>
  <c r="T4152" i="1"/>
  <c r="S4152" i="1"/>
  <c r="T4151" i="1"/>
  <c r="S4151" i="1"/>
  <c r="T4150" i="1"/>
  <c r="S4150" i="1"/>
  <c r="T4149" i="1"/>
  <c r="S4149" i="1"/>
  <c r="T4148" i="1"/>
  <c r="S4148" i="1"/>
  <c r="T4147" i="1"/>
  <c r="S4147" i="1"/>
  <c r="T4146" i="1"/>
  <c r="S4146" i="1"/>
  <c r="T4145" i="1"/>
  <c r="S4145" i="1"/>
  <c r="T4144" i="1"/>
  <c r="S4144" i="1"/>
  <c r="T4143" i="1"/>
  <c r="S4143" i="1"/>
  <c r="T4142" i="1"/>
  <c r="S4142" i="1"/>
  <c r="T4141" i="1"/>
  <c r="S4141" i="1"/>
  <c r="T4140" i="1"/>
  <c r="S4140" i="1"/>
  <c r="T4139" i="1"/>
  <c r="S4139" i="1"/>
  <c r="T4138" i="1"/>
  <c r="S4138" i="1"/>
  <c r="T4137" i="1"/>
  <c r="S4137" i="1"/>
  <c r="T4136" i="1"/>
  <c r="S4136" i="1"/>
  <c r="T4135" i="1"/>
  <c r="S4135" i="1"/>
  <c r="T4134" i="1"/>
  <c r="S4134" i="1"/>
  <c r="T4133" i="1"/>
  <c r="S4133" i="1"/>
  <c r="T4132" i="1"/>
  <c r="S4132" i="1"/>
  <c r="T4131" i="1"/>
  <c r="S4131" i="1"/>
  <c r="T4130" i="1"/>
  <c r="S4130" i="1"/>
  <c r="T4129" i="1"/>
  <c r="S4129" i="1"/>
  <c r="T4128" i="1"/>
  <c r="S4128" i="1"/>
  <c r="T4127" i="1"/>
  <c r="S4127" i="1"/>
  <c r="T4126" i="1"/>
  <c r="S4126" i="1"/>
  <c r="T4125" i="1"/>
  <c r="S4125" i="1"/>
  <c r="T4124" i="1"/>
  <c r="S4124" i="1"/>
  <c r="T4123" i="1"/>
  <c r="S4123" i="1"/>
  <c r="T4122" i="1"/>
  <c r="S4122" i="1"/>
  <c r="T4121" i="1"/>
  <c r="S4121" i="1"/>
  <c r="T4120" i="1"/>
  <c r="S4120" i="1"/>
  <c r="T4119" i="1"/>
  <c r="S4119" i="1"/>
  <c r="T4118" i="1"/>
  <c r="S4118" i="1"/>
  <c r="T4117" i="1"/>
  <c r="S4117" i="1"/>
  <c r="T4116" i="1"/>
  <c r="S4116" i="1"/>
  <c r="T4115" i="1"/>
  <c r="S4115" i="1"/>
  <c r="T4114" i="1"/>
  <c r="S4114" i="1"/>
  <c r="T4113" i="1"/>
  <c r="S4113" i="1"/>
  <c r="T4112" i="1"/>
  <c r="S4112" i="1"/>
  <c r="T4111" i="1"/>
  <c r="S4111" i="1"/>
  <c r="T4110" i="1"/>
  <c r="S4110" i="1"/>
  <c r="T4109" i="1"/>
  <c r="S4109" i="1"/>
  <c r="T4108" i="1"/>
  <c r="S4108" i="1"/>
  <c r="T4107" i="1"/>
  <c r="S4107" i="1"/>
  <c r="T4106" i="1"/>
  <c r="S4106" i="1"/>
  <c r="T4105" i="1"/>
  <c r="S4105" i="1"/>
  <c r="T4104" i="1"/>
  <c r="S4104" i="1"/>
  <c r="T4103" i="1"/>
  <c r="S4103" i="1"/>
  <c r="T4102" i="1"/>
  <c r="S4102" i="1"/>
  <c r="T4101" i="1"/>
  <c r="S4101" i="1"/>
  <c r="T4100" i="1"/>
  <c r="S4100" i="1"/>
  <c r="T4099" i="1"/>
  <c r="S4099" i="1"/>
  <c r="T4098" i="1"/>
  <c r="S4098" i="1"/>
  <c r="T4097" i="1"/>
  <c r="S4097" i="1"/>
  <c r="T4096" i="1"/>
  <c r="S4096" i="1"/>
  <c r="T4095" i="1"/>
  <c r="S4095" i="1"/>
  <c r="T4094" i="1"/>
  <c r="S4094" i="1"/>
  <c r="T4093" i="1"/>
  <c r="S4093" i="1"/>
  <c r="T4092" i="1"/>
  <c r="S4092" i="1"/>
  <c r="T4091" i="1"/>
  <c r="S4091" i="1"/>
  <c r="T4090" i="1"/>
  <c r="S4090" i="1"/>
  <c r="T4089" i="1"/>
  <c r="S4089" i="1"/>
  <c r="T4088" i="1"/>
  <c r="S4088" i="1"/>
  <c r="T4087" i="1"/>
  <c r="S4087" i="1"/>
  <c r="T4086" i="1"/>
  <c r="S4086" i="1"/>
  <c r="T4085" i="1"/>
  <c r="S4085" i="1"/>
  <c r="T4084" i="1"/>
  <c r="S4084" i="1"/>
  <c r="T4083" i="1"/>
  <c r="S4083" i="1"/>
  <c r="T4082" i="1"/>
  <c r="S4082" i="1"/>
  <c r="T4081" i="1"/>
  <c r="S4081" i="1"/>
  <c r="T4080" i="1"/>
  <c r="S4080" i="1"/>
  <c r="T4079" i="1"/>
  <c r="S4079" i="1"/>
  <c r="T4078" i="1"/>
  <c r="S4078" i="1"/>
  <c r="T4077" i="1"/>
  <c r="S4077" i="1"/>
  <c r="T4076" i="1"/>
  <c r="S4076" i="1"/>
  <c r="T4075" i="1"/>
  <c r="S4075" i="1"/>
  <c r="T4074" i="1"/>
  <c r="S4074" i="1"/>
  <c r="T4073" i="1"/>
  <c r="S4073" i="1"/>
  <c r="T4072" i="1"/>
  <c r="S4072" i="1"/>
  <c r="T4071" i="1"/>
  <c r="S4071" i="1"/>
  <c r="T4070" i="1"/>
  <c r="S4070" i="1"/>
  <c r="T4069" i="1"/>
  <c r="S4069" i="1"/>
  <c r="T4068" i="1"/>
  <c r="S4068" i="1"/>
  <c r="T4067" i="1"/>
  <c r="S4067" i="1"/>
  <c r="T4066" i="1"/>
  <c r="S4066" i="1"/>
  <c r="T4065" i="1"/>
  <c r="S4065" i="1"/>
  <c r="T4064" i="1"/>
  <c r="S4064" i="1"/>
  <c r="T4063" i="1"/>
  <c r="S4063" i="1"/>
  <c r="T4062" i="1"/>
  <c r="S4062" i="1"/>
  <c r="T4061" i="1"/>
  <c r="S4061" i="1"/>
  <c r="T4060" i="1"/>
  <c r="S4060" i="1"/>
  <c r="T4059" i="1"/>
  <c r="S4059" i="1"/>
  <c r="T4058" i="1"/>
  <c r="S4058" i="1"/>
  <c r="T4057" i="1"/>
  <c r="S4057" i="1"/>
  <c r="T4056" i="1"/>
  <c r="S4056" i="1"/>
  <c r="T4055" i="1"/>
  <c r="S4055" i="1"/>
  <c r="T4054" i="1"/>
  <c r="S4054" i="1"/>
  <c r="T4053" i="1"/>
  <c r="S4053" i="1"/>
  <c r="T4052" i="1"/>
  <c r="S4052" i="1"/>
  <c r="T4051" i="1"/>
  <c r="S4051" i="1"/>
  <c r="T4050" i="1"/>
  <c r="S4050" i="1"/>
  <c r="T4049" i="1"/>
  <c r="S4049" i="1"/>
  <c r="T4048" i="1"/>
  <c r="S4048" i="1"/>
  <c r="T4047" i="1"/>
  <c r="S4047" i="1"/>
  <c r="T4046" i="1"/>
  <c r="S4046" i="1"/>
  <c r="T4045" i="1"/>
  <c r="S4045" i="1"/>
  <c r="T4044" i="1"/>
  <c r="S4044" i="1"/>
  <c r="T4043" i="1"/>
  <c r="S4043" i="1"/>
  <c r="T4042" i="1"/>
  <c r="S4042" i="1"/>
  <c r="T4041" i="1"/>
  <c r="S4041" i="1"/>
  <c r="T4040" i="1"/>
  <c r="S4040" i="1"/>
  <c r="T4039" i="1"/>
  <c r="S4039" i="1"/>
  <c r="T4038" i="1"/>
  <c r="S4038" i="1"/>
  <c r="T4037" i="1"/>
  <c r="S4037" i="1"/>
  <c r="T4036" i="1"/>
  <c r="S4036" i="1"/>
  <c r="T4035" i="1"/>
  <c r="S4035" i="1"/>
  <c r="T4034" i="1"/>
  <c r="S4034" i="1"/>
  <c r="T4033" i="1"/>
  <c r="S4033" i="1"/>
  <c r="T4032" i="1"/>
  <c r="S4032" i="1"/>
  <c r="T4031" i="1"/>
  <c r="S4031" i="1"/>
  <c r="T4030" i="1"/>
  <c r="S4030" i="1"/>
  <c r="T4029" i="1"/>
  <c r="S4029" i="1"/>
  <c r="T4028" i="1"/>
  <c r="S4028" i="1"/>
  <c r="T4027" i="1"/>
  <c r="S4027" i="1"/>
  <c r="T4026" i="1"/>
  <c r="S4026" i="1"/>
  <c r="T4025" i="1"/>
  <c r="S4025" i="1"/>
  <c r="T4024" i="1"/>
  <c r="S4024" i="1"/>
  <c r="T4023" i="1"/>
  <c r="S4023" i="1"/>
  <c r="T4022" i="1"/>
  <c r="S4022" i="1"/>
  <c r="T4021" i="1"/>
  <c r="S4021" i="1"/>
  <c r="T4020" i="1"/>
  <c r="S4020" i="1"/>
  <c r="T4019" i="1"/>
  <c r="S4019" i="1"/>
  <c r="T4018" i="1"/>
  <c r="S4018" i="1"/>
  <c r="T4017" i="1"/>
  <c r="S4017" i="1"/>
  <c r="T4016" i="1"/>
  <c r="S4016" i="1"/>
  <c r="T4015" i="1"/>
  <c r="S4015" i="1"/>
  <c r="T4014" i="1"/>
  <c r="S4014" i="1"/>
  <c r="T4013" i="1"/>
  <c r="S4013" i="1"/>
  <c r="T4012" i="1"/>
  <c r="S4012" i="1"/>
  <c r="T4011" i="1"/>
  <c r="S4011" i="1"/>
  <c r="T4010" i="1"/>
  <c r="S4010" i="1"/>
  <c r="T4009" i="1"/>
  <c r="S4009" i="1"/>
  <c r="T4008" i="1"/>
  <c r="S4008" i="1"/>
  <c r="T4007" i="1"/>
  <c r="S4007" i="1"/>
  <c r="T4006" i="1"/>
  <c r="S4006" i="1"/>
  <c r="T4005" i="1"/>
  <c r="S4005" i="1"/>
  <c r="T4004" i="1"/>
  <c r="S4004" i="1"/>
  <c r="T4003" i="1"/>
  <c r="S4003" i="1"/>
  <c r="T4002" i="1"/>
  <c r="S4002" i="1"/>
  <c r="T4001" i="1"/>
  <c r="S4001" i="1"/>
  <c r="T4000" i="1"/>
  <c r="S4000" i="1"/>
  <c r="T3999" i="1"/>
  <c r="S3999" i="1"/>
  <c r="T3998" i="1"/>
  <c r="S3998" i="1"/>
  <c r="T3997" i="1"/>
  <c r="S3997" i="1"/>
  <c r="T3996" i="1"/>
  <c r="S3996" i="1"/>
  <c r="T3995" i="1"/>
  <c r="S3995" i="1"/>
  <c r="T3994" i="1"/>
  <c r="S3994" i="1"/>
  <c r="T3993" i="1"/>
  <c r="S3993" i="1"/>
  <c r="T3992" i="1"/>
  <c r="S3992" i="1"/>
  <c r="T3991" i="1"/>
  <c r="S3991" i="1"/>
  <c r="T3990" i="1"/>
  <c r="S3990" i="1"/>
  <c r="T3989" i="1"/>
  <c r="S3989" i="1"/>
  <c r="T3988" i="1"/>
  <c r="S3988" i="1"/>
  <c r="T3987" i="1"/>
  <c r="S3987" i="1"/>
  <c r="T3986" i="1"/>
  <c r="S3986" i="1"/>
  <c r="T3985" i="1"/>
  <c r="S3985" i="1"/>
  <c r="T3984" i="1"/>
  <c r="S3984" i="1"/>
  <c r="T3983" i="1"/>
  <c r="S3983" i="1"/>
  <c r="T3982" i="1"/>
  <c r="S3982" i="1"/>
  <c r="T3981" i="1"/>
  <c r="S3981" i="1"/>
  <c r="T3980" i="1"/>
  <c r="S3980" i="1"/>
  <c r="T3979" i="1"/>
  <c r="S3979" i="1"/>
  <c r="T3978" i="1"/>
  <c r="S3978" i="1"/>
  <c r="T3977" i="1"/>
  <c r="S3977" i="1"/>
  <c r="T3976" i="1"/>
  <c r="S3976" i="1"/>
  <c r="T3975" i="1"/>
  <c r="S3975" i="1"/>
  <c r="T3974" i="1"/>
  <c r="S3974" i="1"/>
  <c r="T3973" i="1"/>
  <c r="S3973" i="1"/>
  <c r="T3972" i="1"/>
  <c r="S3972" i="1"/>
  <c r="T3971" i="1"/>
  <c r="S3971" i="1"/>
  <c r="T3970" i="1"/>
  <c r="S3970" i="1"/>
  <c r="T3969" i="1"/>
  <c r="S3969" i="1"/>
  <c r="T3968" i="1"/>
  <c r="S3968" i="1"/>
  <c r="T3967" i="1"/>
  <c r="S3967" i="1"/>
  <c r="T3966" i="1"/>
  <c r="S3966" i="1"/>
  <c r="T3965" i="1"/>
  <c r="S3965" i="1"/>
  <c r="T3964" i="1"/>
  <c r="S3964" i="1"/>
  <c r="T3963" i="1"/>
  <c r="S3963" i="1"/>
  <c r="T3962" i="1"/>
  <c r="S3962" i="1"/>
  <c r="T3961" i="1"/>
  <c r="S3961" i="1"/>
  <c r="T3960" i="1"/>
  <c r="S3960" i="1"/>
  <c r="T3959" i="1"/>
  <c r="S3959" i="1"/>
  <c r="T3958" i="1"/>
  <c r="S3958" i="1"/>
  <c r="T3957" i="1"/>
  <c r="S3957" i="1"/>
  <c r="T3956" i="1"/>
  <c r="S3956" i="1"/>
  <c r="T3955" i="1"/>
  <c r="S3955" i="1"/>
  <c r="T3954" i="1"/>
  <c r="S3954" i="1"/>
  <c r="T3953" i="1"/>
  <c r="S3953" i="1"/>
  <c r="T3952" i="1"/>
  <c r="S3952" i="1"/>
  <c r="T3951" i="1"/>
  <c r="S3951" i="1"/>
  <c r="T3950" i="1"/>
  <c r="S3950" i="1"/>
  <c r="T3949" i="1"/>
  <c r="S3949" i="1"/>
  <c r="T3948" i="1"/>
  <c r="S3948" i="1"/>
  <c r="T3947" i="1"/>
  <c r="S3947" i="1"/>
  <c r="T3946" i="1"/>
  <c r="S3946" i="1"/>
  <c r="T3945" i="1"/>
  <c r="S3945" i="1"/>
  <c r="T3944" i="1"/>
  <c r="S3944" i="1"/>
  <c r="T3943" i="1"/>
  <c r="S3943" i="1"/>
  <c r="T3942" i="1"/>
  <c r="S3942" i="1"/>
  <c r="T3941" i="1"/>
  <c r="S3941" i="1"/>
  <c r="T3940" i="1"/>
  <c r="S3940" i="1"/>
  <c r="T3939" i="1"/>
  <c r="S3939" i="1"/>
  <c r="T3938" i="1"/>
  <c r="S3938" i="1"/>
  <c r="T3937" i="1"/>
  <c r="S3937" i="1"/>
  <c r="T3936" i="1"/>
  <c r="S3936" i="1"/>
  <c r="T3935" i="1"/>
  <c r="S3935" i="1"/>
  <c r="T3934" i="1"/>
  <c r="S3934" i="1"/>
  <c r="T3933" i="1"/>
  <c r="S3933" i="1"/>
  <c r="T3932" i="1"/>
  <c r="S3932" i="1"/>
  <c r="T3931" i="1"/>
  <c r="S3931" i="1"/>
  <c r="T3930" i="1"/>
  <c r="S3930" i="1"/>
  <c r="T3929" i="1"/>
  <c r="S3929" i="1"/>
  <c r="T3928" i="1"/>
  <c r="S3928" i="1"/>
  <c r="T3927" i="1"/>
  <c r="S3927" i="1"/>
  <c r="T3926" i="1"/>
  <c r="S3926" i="1"/>
  <c r="T3925" i="1"/>
  <c r="S3925" i="1"/>
  <c r="T3924" i="1"/>
  <c r="S3924" i="1"/>
  <c r="T3923" i="1"/>
  <c r="S3923" i="1"/>
  <c r="T3922" i="1"/>
  <c r="S3922" i="1"/>
  <c r="T3921" i="1"/>
  <c r="S3921" i="1"/>
  <c r="T3920" i="1"/>
  <c r="S3920" i="1"/>
  <c r="T3919" i="1"/>
  <c r="S3919" i="1"/>
  <c r="T3918" i="1"/>
  <c r="S3918" i="1"/>
  <c r="T3917" i="1"/>
  <c r="S3917" i="1"/>
  <c r="T3916" i="1"/>
  <c r="S3916" i="1"/>
  <c r="T3915" i="1"/>
  <c r="S3915" i="1"/>
  <c r="T3914" i="1"/>
  <c r="S3914" i="1"/>
  <c r="T3913" i="1"/>
  <c r="S3913" i="1"/>
  <c r="T3912" i="1"/>
  <c r="S3912" i="1"/>
  <c r="T3911" i="1"/>
  <c r="S3911" i="1"/>
  <c r="T3910" i="1"/>
  <c r="S3910" i="1"/>
  <c r="T3909" i="1"/>
  <c r="S3909" i="1"/>
  <c r="T3908" i="1"/>
  <c r="S3908" i="1"/>
  <c r="T3907" i="1"/>
  <c r="S3907" i="1"/>
  <c r="T3906" i="1"/>
  <c r="S3906" i="1"/>
  <c r="T3905" i="1"/>
  <c r="S3905" i="1"/>
  <c r="T3904" i="1"/>
  <c r="S3904" i="1"/>
  <c r="T3903" i="1"/>
  <c r="S3903" i="1"/>
  <c r="T3902" i="1"/>
  <c r="S3902" i="1"/>
  <c r="T3901" i="1"/>
  <c r="S3901" i="1"/>
  <c r="T3900" i="1"/>
  <c r="S3900" i="1"/>
  <c r="T3899" i="1"/>
  <c r="S3899" i="1"/>
  <c r="T3898" i="1"/>
  <c r="S3898" i="1"/>
  <c r="T3897" i="1"/>
  <c r="S3897" i="1"/>
  <c r="T3896" i="1"/>
  <c r="S3896" i="1"/>
  <c r="T3895" i="1"/>
  <c r="S3895" i="1"/>
  <c r="T3894" i="1"/>
  <c r="S3894" i="1"/>
  <c r="T3893" i="1"/>
  <c r="S3893" i="1"/>
  <c r="T3892" i="1"/>
  <c r="S3892" i="1"/>
  <c r="T3891" i="1"/>
  <c r="S3891" i="1"/>
  <c r="T3890" i="1"/>
  <c r="S3890" i="1"/>
  <c r="T3889" i="1"/>
  <c r="S3889" i="1"/>
  <c r="T3888" i="1"/>
  <c r="S3888" i="1"/>
  <c r="T3887" i="1"/>
  <c r="S3887" i="1"/>
  <c r="T3886" i="1"/>
  <c r="S3886" i="1"/>
  <c r="T3885" i="1"/>
  <c r="S3885" i="1"/>
  <c r="T3884" i="1"/>
  <c r="S3884" i="1"/>
  <c r="T3883" i="1"/>
  <c r="S3883" i="1"/>
  <c r="T3882" i="1"/>
  <c r="S3882" i="1"/>
  <c r="T3881" i="1"/>
  <c r="S3881" i="1"/>
  <c r="T3880" i="1"/>
  <c r="S3880" i="1"/>
  <c r="T3879" i="1"/>
  <c r="S3879" i="1"/>
  <c r="T3878" i="1"/>
  <c r="S3878" i="1"/>
  <c r="T3877" i="1"/>
  <c r="S3877" i="1"/>
  <c r="T3876" i="1"/>
  <c r="S3876" i="1"/>
  <c r="T3875" i="1"/>
  <c r="S3875" i="1"/>
  <c r="T3874" i="1"/>
  <c r="S3874" i="1"/>
  <c r="T3873" i="1"/>
  <c r="S3873" i="1"/>
  <c r="T3872" i="1"/>
  <c r="S3872" i="1"/>
  <c r="T3871" i="1"/>
  <c r="S3871" i="1"/>
  <c r="T3870" i="1"/>
  <c r="S3870" i="1"/>
  <c r="T3869" i="1"/>
  <c r="S3869" i="1"/>
  <c r="T3868" i="1"/>
  <c r="S3868" i="1"/>
  <c r="T3867" i="1"/>
  <c r="S3867" i="1"/>
  <c r="T3866" i="1"/>
  <c r="S3866" i="1"/>
  <c r="T3865" i="1"/>
  <c r="S3865" i="1"/>
  <c r="T3864" i="1"/>
  <c r="S3864" i="1"/>
  <c r="T3863" i="1"/>
  <c r="S3863" i="1"/>
  <c r="T3862" i="1"/>
  <c r="S3862" i="1"/>
  <c r="T3861" i="1"/>
  <c r="S3861" i="1"/>
  <c r="T3860" i="1"/>
  <c r="S3860" i="1"/>
  <c r="T3859" i="1"/>
  <c r="S3859" i="1"/>
  <c r="T3858" i="1"/>
  <c r="S3858" i="1"/>
  <c r="T3857" i="1"/>
  <c r="S3857" i="1"/>
  <c r="T3856" i="1"/>
  <c r="S3856" i="1"/>
  <c r="T3855" i="1"/>
  <c r="S3855" i="1"/>
  <c r="T3854" i="1"/>
  <c r="S3854" i="1"/>
  <c r="T3853" i="1"/>
  <c r="S3853" i="1"/>
  <c r="T3852" i="1"/>
  <c r="S3852" i="1"/>
  <c r="T3851" i="1"/>
  <c r="S3851" i="1"/>
  <c r="T3850" i="1"/>
  <c r="S3850" i="1"/>
  <c r="T3849" i="1"/>
  <c r="S3849" i="1"/>
  <c r="T3848" i="1"/>
  <c r="S3848" i="1"/>
  <c r="T3847" i="1"/>
  <c r="S3847" i="1"/>
  <c r="T3846" i="1"/>
  <c r="S3846" i="1"/>
  <c r="T3845" i="1"/>
  <c r="S3845" i="1"/>
  <c r="T3844" i="1"/>
  <c r="S3844" i="1"/>
  <c r="T3843" i="1"/>
  <c r="S3843" i="1"/>
  <c r="T3842" i="1"/>
  <c r="S3842" i="1"/>
  <c r="T3841" i="1"/>
  <c r="S3841" i="1"/>
  <c r="T3840" i="1"/>
  <c r="S3840" i="1"/>
  <c r="T3839" i="1"/>
  <c r="S3839" i="1"/>
  <c r="T3838" i="1"/>
  <c r="S3838" i="1"/>
  <c r="T3837" i="1"/>
  <c r="S3837" i="1"/>
  <c r="T3836" i="1"/>
  <c r="S3836" i="1"/>
  <c r="T3835" i="1"/>
  <c r="S3835" i="1"/>
  <c r="T3834" i="1"/>
  <c r="S3834" i="1"/>
  <c r="T3833" i="1"/>
  <c r="S3833" i="1"/>
  <c r="T3832" i="1"/>
  <c r="S3832" i="1"/>
  <c r="T3831" i="1"/>
  <c r="S3831" i="1"/>
  <c r="T3830" i="1"/>
  <c r="S3830" i="1"/>
  <c r="T3829" i="1"/>
  <c r="S3829" i="1"/>
  <c r="T3828" i="1"/>
  <c r="S3828" i="1"/>
  <c r="T3827" i="1"/>
  <c r="S3827" i="1"/>
  <c r="T3826" i="1"/>
  <c r="S3826" i="1"/>
  <c r="T3825" i="1"/>
  <c r="S3825" i="1"/>
  <c r="T3824" i="1"/>
  <c r="S3824" i="1"/>
  <c r="T3823" i="1"/>
  <c r="S3823" i="1"/>
  <c r="T3822" i="1"/>
  <c r="S3822" i="1"/>
  <c r="T3821" i="1"/>
  <c r="S3821" i="1"/>
  <c r="T3820" i="1"/>
  <c r="S3820" i="1"/>
  <c r="T3819" i="1"/>
  <c r="S3819" i="1"/>
  <c r="T3818" i="1"/>
  <c r="S3818" i="1"/>
  <c r="T3817" i="1"/>
  <c r="S3817" i="1"/>
  <c r="T3816" i="1"/>
  <c r="S3816" i="1"/>
  <c r="T3815" i="1"/>
  <c r="S3815" i="1"/>
  <c r="T3814" i="1"/>
  <c r="S3814" i="1"/>
  <c r="T3813" i="1"/>
  <c r="S3813" i="1"/>
  <c r="T3812" i="1"/>
  <c r="S3812" i="1"/>
  <c r="T3811" i="1"/>
  <c r="S3811" i="1"/>
  <c r="T3810" i="1"/>
  <c r="S3810" i="1"/>
  <c r="T3809" i="1"/>
  <c r="S3809" i="1"/>
  <c r="T3808" i="1"/>
  <c r="S3808" i="1"/>
  <c r="T3807" i="1"/>
  <c r="S3807" i="1"/>
  <c r="T3806" i="1"/>
  <c r="S3806" i="1"/>
  <c r="T3805" i="1"/>
  <c r="S3805" i="1"/>
  <c r="T3804" i="1"/>
  <c r="S3804" i="1"/>
  <c r="T3803" i="1"/>
  <c r="S3803" i="1"/>
  <c r="T3802" i="1"/>
  <c r="S3802" i="1"/>
  <c r="T3801" i="1"/>
  <c r="S3801" i="1"/>
  <c r="T3800" i="1"/>
  <c r="S3800" i="1"/>
  <c r="T3799" i="1"/>
  <c r="S3799" i="1"/>
  <c r="T3798" i="1"/>
  <c r="S3798" i="1"/>
  <c r="T3797" i="1"/>
  <c r="S3797" i="1"/>
  <c r="T3796" i="1"/>
  <c r="S3796" i="1"/>
  <c r="T3795" i="1"/>
  <c r="S3795" i="1"/>
  <c r="T3794" i="1"/>
  <c r="S3794" i="1"/>
  <c r="T3793" i="1"/>
  <c r="S3793" i="1"/>
  <c r="T3792" i="1"/>
  <c r="S3792" i="1"/>
  <c r="T3791" i="1"/>
  <c r="S3791" i="1"/>
  <c r="T3790" i="1"/>
  <c r="S3790" i="1"/>
  <c r="T3789" i="1"/>
  <c r="S3789" i="1"/>
  <c r="T3788" i="1"/>
  <c r="S3788" i="1"/>
  <c r="T3787" i="1"/>
  <c r="S3787" i="1"/>
  <c r="T3786" i="1"/>
  <c r="S3786" i="1"/>
  <c r="T3785" i="1"/>
  <c r="S3785" i="1"/>
  <c r="T3784" i="1"/>
  <c r="S3784" i="1"/>
  <c r="T3783" i="1"/>
  <c r="S3783" i="1"/>
  <c r="T3782" i="1"/>
  <c r="S3782" i="1"/>
  <c r="T3781" i="1"/>
  <c r="S3781" i="1"/>
  <c r="T3780" i="1"/>
  <c r="S3780" i="1"/>
  <c r="T3779" i="1"/>
  <c r="S3779" i="1"/>
  <c r="T3778" i="1"/>
  <c r="S3778" i="1"/>
  <c r="T3777" i="1"/>
  <c r="S3777" i="1"/>
  <c r="T3776" i="1"/>
  <c r="S3776" i="1"/>
  <c r="T3775" i="1"/>
  <c r="S3775" i="1"/>
  <c r="T3774" i="1"/>
  <c r="S3774" i="1"/>
  <c r="T3773" i="1"/>
  <c r="S3773" i="1"/>
  <c r="T3772" i="1"/>
  <c r="S3772" i="1"/>
  <c r="T3771" i="1"/>
  <c r="S3771" i="1"/>
  <c r="T3770" i="1"/>
  <c r="S3770" i="1"/>
  <c r="T3769" i="1"/>
  <c r="S3769" i="1"/>
  <c r="T3768" i="1"/>
  <c r="S3768" i="1"/>
  <c r="T3767" i="1"/>
  <c r="S3767" i="1"/>
  <c r="T3766" i="1"/>
  <c r="S3766" i="1"/>
  <c r="T3765" i="1"/>
  <c r="S3765" i="1"/>
  <c r="T3764" i="1"/>
  <c r="S3764" i="1"/>
  <c r="T3763" i="1"/>
  <c r="S3763" i="1"/>
  <c r="T3762" i="1"/>
  <c r="S3762" i="1"/>
  <c r="T3761" i="1"/>
  <c r="S3761" i="1"/>
  <c r="T3760" i="1"/>
  <c r="S3760" i="1"/>
  <c r="T3759" i="1"/>
  <c r="S3759" i="1"/>
  <c r="T3758" i="1"/>
  <c r="S3758" i="1"/>
  <c r="T3757" i="1"/>
  <c r="S3757" i="1"/>
  <c r="T3756" i="1"/>
  <c r="S3756" i="1"/>
  <c r="T3755" i="1"/>
  <c r="S3755" i="1"/>
  <c r="T3754" i="1"/>
  <c r="S3754" i="1"/>
  <c r="T3753" i="1"/>
  <c r="S3753" i="1"/>
  <c r="T3752" i="1"/>
  <c r="S3752" i="1"/>
  <c r="T3751" i="1"/>
  <c r="S3751" i="1"/>
  <c r="T3750" i="1"/>
  <c r="S3750" i="1"/>
  <c r="T3749" i="1"/>
  <c r="S3749" i="1"/>
  <c r="T3748" i="1"/>
  <c r="S3748" i="1"/>
  <c r="T3747" i="1"/>
  <c r="S3747" i="1"/>
  <c r="T3746" i="1"/>
  <c r="S3746" i="1"/>
  <c r="T3745" i="1"/>
  <c r="S3745" i="1"/>
  <c r="T3744" i="1"/>
  <c r="S3744" i="1"/>
  <c r="T3743" i="1"/>
  <c r="S3743" i="1"/>
  <c r="T3742" i="1"/>
  <c r="S3742" i="1"/>
  <c r="T3741" i="1"/>
  <c r="S3741" i="1"/>
  <c r="T3740" i="1"/>
  <c r="S3740" i="1"/>
  <c r="T3739" i="1"/>
  <c r="S3739" i="1"/>
  <c r="T3738" i="1"/>
  <c r="S3738" i="1"/>
  <c r="T3737" i="1"/>
  <c r="S3737" i="1"/>
  <c r="T3736" i="1"/>
  <c r="S3736" i="1"/>
  <c r="T3735" i="1"/>
  <c r="S3735" i="1"/>
  <c r="T3734" i="1"/>
  <c r="S3734" i="1"/>
  <c r="T3733" i="1"/>
  <c r="S3733" i="1"/>
  <c r="T3732" i="1"/>
  <c r="S3732" i="1"/>
  <c r="T3731" i="1"/>
  <c r="S3731" i="1"/>
  <c r="T3730" i="1"/>
  <c r="S3730" i="1"/>
  <c r="T3729" i="1"/>
  <c r="S3729" i="1"/>
  <c r="T3728" i="1"/>
  <c r="S3728" i="1"/>
  <c r="T3727" i="1"/>
  <c r="S3727" i="1"/>
  <c r="T3726" i="1"/>
  <c r="S3726" i="1"/>
  <c r="T3725" i="1"/>
  <c r="S3725" i="1"/>
  <c r="T3724" i="1"/>
  <c r="S3724" i="1"/>
  <c r="T3723" i="1"/>
  <c r="S3723" i="1"/>
  <c r="T3722" i="1"/>
  <c r="S3722" i="1"/>
  <c r="T3721" i="1"/>
  <c r="S3721" i="1"/>
  <c r="T3720" i="1"/>
  <c r="S3720" i="1"/>
  <c r="T3719" i="1"/>
  <c r="S3719" i="1"/>
  <c r="T3718" i="1"/>
  <c r="S3718" i="1"/>
  <c r="T3717" i="1"/>
  <c r="S3717" i="1"/>
  <c r="T3716" i="1"/>
  <c r="S3716" i="1"/>
  <c r="T3715" i="1"/>
  <c r="S3715" i="1"/>
  <c r="T3714" i="1"/>
  <c r="S3714" i="1"/>
  <c r="T3713" i="1"/>
  <c r="S3713" i="1"/>
  <c r="T3712" i="1"/>
  <c r="S3712" i="1"/>
  <c r="T3711" i="1"/>
  <c r="S3711" i="1"/>
  <c r="T3710" i="1"/>
  <c r="S3710" i="1"/>
  <c r="T3709" i="1"/>
  <c r="S3709" i="1"/>
  <c r="T3708" i="1"/>
  <c r="S3708" i="1"/>
  <c r="T3707" i="1"/>
  <c r="S3707" i="1"/>
  <c r="T3706" i="1"/>
  <c r="S3706" i="1"/>
  <c r="T3705" i="1"/>
  <c r="S3705" i="1"/>
  <c r="T3704" i="1"/>
  <c r="S3704" i="1"/>
  <c r="T3703" i="1"/>
  <c r="S3703" i="1"/>
  <c r="T3702" i="1"/>
  <c r="S3702" i="1"/>
  <c r="T3701" i="1"/>
  <c r="S3701" i="1"/>
  <c r="T3700" i="1"/>
  <c r="S3700" i="1"/>
  <c r="T3699" i="1"/>
  <c r="S3699" i="1"/>
  <c r="T3698" i="1"/>
  <c r="S3698" i="1"/>
  <c r="T3697" i="1"/>
  <c r="S3697" i="1"/>
  <c r="T3696" i="1"/>
  <c r="S3696" i="1"/>
  <c r="T3695" i="1"/>
  <c r="S3695" i="1"/>
  <c r="T3694" i="1"/>
  <c r="S3694" i="1"/>
  <c r="T3693" i="1"/>
  <c r="S3693" i="1"/>
  <c r="T3692" i="1"/>
  <c r="S3692" i="1"/>
  <c r="T3691" i="1"/>
  <c r="S3691" i="1"/>
  <c r="T3690" i="1"/>
  <c r="S3690" i="1"/>
  <c r="T3689" i="1"/>
  <c r="S3689" i="1"/>
  <c r="T3688" i="1"/>
  <c r="S3688" i="1"/>
  <c r="T3687" i="1"/>
  <c r="S3687" i="1"/>
  <c r="T3686" i="1"/>
  <c r="S3686" i="1"/>
  <c r="T3685" i="1"/>
  <c r="S3685" i="1"/>
  <c r="T3684" i="1"/>
  <c r="S3684" i="1"/>
  <c r="T3683" i="1"/>
  <c r="S3683" i="1"/>
  <c r="T3682" i="1"/>
  <c r="S3682" i="1"/>
  <c r="T3681" i="1"/>
  <c r="S3681" i="1"/>
  <c r="T3680" i="1"/>
  <c r="S3680" i="1"/>
  <c r="T3679" i="1"/>
  <c r="S3679" i="1"/>
  <c r="T3678" i="1"/>
  <c r="S3678" i="1"/>
  <c r="T3677" i="1"/>
  <c r="S3677" i="1"/>
  <c r="T3676" i="1"/>
  <c r="S3676" i="1"/>
  <c r="T3675" i="1"/>
  <c r="S3675" i="1"/>
  <c r="T3674" i="1"/>
  <c r="S3674" i="1"/>
  <c r="T3673" i="1"/>
  <c r="S3673" i="1"/>
  <c r="T3672" i="1"/>
  <c r="S3672" i="1"/>
  <c r="T3671" i="1"/>
  <c r="S3671" i="1"/>
  <c r="T3670" i="1"/>
  <c r="S3670" i="1"/>
  <c r="T3669" i="1"/>
  <c r="S3669" i="1"/>
  <c r="T3668" i="1"/>
  <c r="S3668" i="1"/>
  <c r="T3667" i="1"/>
  <c r="S3667" i="1"/>
  <c r="T3666" i="1"/>
  <c r="S3666" i="1"/>
  <c r="T3665" i="1"/>
  <c r="S3665" i="1"/>
  <c r="T3664" i="1"/>
  <c r="S3664" i="1"/>
  <c r="T3663" i="1"/>
  <c r="S3663" i="1"/>
  <c r="T3662" i="1"/>
  <c r="S3662" i="1"/>
  <c r="T3661" i="1"/>
  <c r="S3661" i="1"/>
  <c r="T3660" i="1"/>
  <c r="S3660" i="1"/>
  <c r="T3659" i="1"/>
  <c r="S3659" i="1"/>
  <c r="T3658" i="1"/>
  <c r="S3658" i="1"/>
  <c r="T3657" i="1"/>
  <c r="S3657" i="1"/>
  <c r="T3656" i="1"/>
  <c r="S3656" i="1"/>
  <c r="T3655" i="1"/>
  <c r="S3655" i="1"/>
  <c r="T3654" i="1"/>
  <c r="S3654" i="1"/>
  <c r="T3653" i="1"/>
  <c r="S3653" i="1"/>
  <c r="T3652" i="1"/>
  <c r="S3652" i="1"/>
  <c r="T3651" i="1"/>
  <c r="S3651" i="1"/>
  <c r="T3650" i="1"/>
  <c r="S3650" i="1"/>
  <c r="T3649" i="1"/>
  <c r="S3649" i="1"/>
  <c r="T3648" i="1"/>
  <c r="S3648" i="1"/>
  <c r="T3647" i="1"/>
  <c r="S3647" i="1"/>
  <c r="T3646" i="1"/>
  <c r="S3646" i="1"/>
  <c r="T3645" i="1"/>
  <c r="S3645" i="1"/>
  <c r="T3644" i="1"/>
  <c r="S3644" i="1"/>
  <c r="T3643" i="1"/>
  <c r="S3643" i="1"/>
  <c r="T3642" i="1"/>
  <c r="S3642" i="1"/>
  <c r="T3641" i="1"/>
  <c r="S3641" i="1"/>
  <c r="T3640" i="1"/>
  <c r="S3640" i="1"/>
  <c r="T3639" i="1"/>
  <c r="S3639" i="1"/>
  <c r="T3638" i="1"/>
  <c r="S3638" i="1"/>
  <c r="T3637" i="1"/>
  <c r="S3637" i="1"/>
  <c r="T3636" i="1"/>
  <c r="S3636" i="1"/>
  <c r="T3635" i="1"/>
  <c r="S3635" i="1"/>
  <c r="T3634" i="1"/>
  <c r="S3634" i="1"/>
  <c r="T3633" i="1"/>
  <c r="S3633" i="1"/>
  <c r="T3632" i="1"/>
  <c r="S3632" i="1"/>
  <c r="T3631" i="1"/>
  <c r="S3631" i="1"/>
  <c r="T3630" i="1"/>
  <c r="S3630" i="1"/>
  <c r="T3629" i="1"/>
  <c r="S3629" i="1"/>
  <c r="T3628" i="1"/>
  <c r="S3628" i="1"/>
  <c r="T3627" i="1"/>
  <c r="S3627" i="1"/>
  <c r="T3626" i="1"/>
  <c r="S3626" i="1"/>
  <c r="T3625" i="1"/>
  <c r="S3625" i="1"/>
  <c r="T3624" i="1"/>
  <c r="S3624" i="1"/>
  <c r="T3623" i="1"/>
  <c r="S3623" i="1"/>
  <c r="T3622" i="1"/>
  <c r="S3622" i="1"/>
  <c r="T3621" i="1"/>
  <c r="S3621" i="1"/>
  <c r="T3620" i="1"/>
  <c r="S3620" i="1"/>
  <c r="T3619" i="1"/>
  <c r="S3619" i="1"/>
  <c r="T3618" i="1"/>
  <c r="S3618" i="1"/>
  <c r="T3617" i="1"/>
  <c r="S3617" i="1"/>
  <c r="T3616" i="1"/>
  <c r="S3616" i="1"/>
  <c r="T3615" i="1"/>
  <c r="S3615" i="1"/>
  <c r="T3614" i="1"/>
  <c r="S3614" i="1"/>
  <c r="T3613" i="1"/>
  <c r="S3613" i="1"/>
  <c r="T3612" i="1"/>
  <c r="S3612" i="1"/>
  <c r="T3611" i="1"/>
  <c r="S3611" i="1"/>
  <c r="T3610" i="1"/>
  <c r="S3610" i="1"/>
  <c r="T3609" i="1"/>
  <c r="S3609" i="1"/>
  <c r="T3608" i="1"/>
  <c r="S3608" i="1"/>
  <c r="T3607" i="1"/>
  <c r="S3607" i="1"/>
  <c r="T3606" i="1"/>
  <c r="S3606" i="1"/>
  <c r="T3605" i="1"/>
  <c r="S3605" i="1"/>
  <c r="T3604" i="1"/>
  <c r="S3604" i="1"/>
  <c r="T3603" i="1"/>
  <c r="S3603" i="1"/>
  <c r="T3602" i="1"/>
  <c r="S3602" i="1"/>
  <c r="T3601" i="1"/>
  <c r="S3601" i="1"/>
  <c r="T3600" i="1"/>
  <c r="S3600" i="1"/>
  <c r="T3599" i="1"/>
  <c r="S3599" i="1"/>
  <c r="T3598" i="1"/>
  <c r="S3598" i="1"/>
  <c r="T3597" i="1"/>
  <c r="S3597" i="1"/>
  <c r="T3596" i="1"/>
  <c r="S3596" i="1"/>
  <c r="T3595" i="1"/>
  <c r="S3595" i="1"/>
  <c r="T3594" i="1"/>
  <c r="S3594" i="1"/>
  <c r="T3593" i="1"/>
  <c r="S3593" i="1"/>
  <c r="T3592" i="1"/>
  <c r="S3592" i="1"/>
  <c r="T3591" i="1"/>
  <c r="S3591" i="1"/>
  <c r="T3590" i="1"/>
  <c r="S3590" i="1"/>
  <c r="T3589" i="1"/>
  <c r="S3589" i="1"/>
  <c r="T3588" i="1"/>
  <c r="S3588" i="1"/>
  <c r="T3587" i="1"/>
  <c r="S3587" i="1"/>
  <c r="T3586" i="1"/>
  <c r="S3586" i="1"/>
  <c r="T3585" i="1"/>
  <c r="S3585" i="1"/>
  <c r="T3584" i="1"/>
  <c r="S3584" i="1"/>
  <c r="T3583" i="1"/>
  <c r="S3583" i="1"/>
  <c r="T3582" i="1"/>
  <c r="S3582" i="1"/>
  <c r="T3581" i="1"/>
  <c r="S3581" i="1"/>
  <c r="T3580" i="1"/>
  <c r="S3580" i="1"/>
  <c r="T3579" i="1"/>
  <c r="S3579" i="1"/>
  <c r="T3578" i="1"/>
  <c r="S3578" i="1"/>
  <c r="T3577" i="1"/>
  <c r="S3577" i="1"/>
  <c r="T3576" i="1"/>
  <c r="S3576" i="1"/>
  <c r="T3575" i="1"/>
  <c r="S3575" i="1"/>
  <c r="T3574" i="1"/>
  <c r="S3574" i="1"/>
  <c r="T3573" i="1"/>
  <c r="S3573" i="1"/>
  <c r="T3572" i="1"/>
  <c r="S3572" i="1"/>
  <c r="T3571" i="1"/>
  <c r="S3571" i="1"/>
  <c r="T3570" i="1"/>
  <c r="S3570" i="1"/>
  <c r="T3569" i="1"/>
  <c r="S3569" i="1"/>
  <c r="T3568" i="1"/>
  <c r="S3568" i="1"/>
  <c r="T3567" i="1"/>
  <c r="S3567" i="1"/>
  <c r="T3566" i="1"/>
  <c r="S3566" i="1"/>
  <c r="T3565" i="1"/>
  <c r="S3565" i="1"/>
  <c r="T3564" i="1"/>
  <c r="S3564" i="1"/>
  <c r="T3563" i="1"/>
  <c r="S3563" i="1"/>
  <c r="T3562" i="1"/>
  <c r="S3562" i="1"/>
  <c r="T3561" i="1"/>
  <c r="S3561" i="1"/>
  <c r="T3560" i="1"/>
  <c r="S3560" i="1"/>
  <c r="T3559" i="1"/>
  <c r="S3559" i="1"/>
  <c r="T3558" i="1"/>
  <c r="S3558" i="1"/>
  <c r="T3557" i="1"/>
  <c r="S3557" i="1"/>
  <c r="T3556" i="1"/>
  <c r="S3556" i="1"/>
  <c r="T3555" i="1"/>
  <c r="S3555" i="1"/>
  <c r="T3554" i="1"/>
  <c r="S3554" i="1"/>
  <c r="T3553" i="1"/>
  <c r="S3553" i="1"/>
  <c r="T3552" i="1"/>
  <c r="S3552" i="1"/>
  <c r="T3551" i="1"/>
  <c r="S3551" i="1"/>
  <c r="T3550" i="1"/>
  <c r="S3550" i="1"/>
  <c r="T3549" i="1"/>
  <c r="S3549" i="1"/>
  <c r="T3548" i="1"/>
  <c r="S3548" i="1"/>
  <c r="T3547" i="1"/>
  <c r="S3547" i="1"/>
  <c r="T3546" i="1"/>
  <c r="S3546" i="1"/>
  <c r="T3545" i="1"/>
  <c r="S3545" i="1"/>
  <c r="T3544" i="1"/>
  <c r="S3544" i="1"/>
  <c r="T3543" i="1"/>
  <c r="S3543" i="1"/>
  <c r="T3542" i="1"/>
  <c r="S3542" i="1"/>
  <c r="T3541" i="1"/>
  <c r="S3541" i="1"/>
  <c r="T3540" i="1"/>
  <c r="S3540" i="1"/>
  <c r="T3539" i="1"/>
  <c r="S3539" i="1"/>
  <c r="T3538" i="1"/>
  <c r="S3538" i="1"/>
  <c r="T3537" i="1"/>
  <c r="S3537" i="1"/>
  <c r="T3536" i="1"/>
  <c r="S3536" i="1"/>
  <c r="T3535" i="1"/>
  <c r="S3535" i="1"/>
  <c r="T3534" i="1"/>
  <c r="S3534" i="1"/>
  <c r="T3533" i="1"/>
  <c r="S3533" i="1"/>
  <c r="T3532" i="1"/>
  <c r="S3532" i="1"/>
  <c r="T3531" i="1"/>
  <c r="S3531" i="1"/>
  <c r="T3530" i="1"/>
  <c r="S3530" i="1"/>
  <c r="T3529" i="1"/>
  <c r="S3529" i="1"/>
  <c r="T3528" i="1"/>
  <c r="S3528" i="1"/>
  <c r="T3527" i="1"/>
  <c r="S3527" i="1"/>
  <c r="T3526" i="1"/>
  <c r="S3526" i="1"/>
  <c r="T3525" i="1"/>
  <c r="S3525" i="1"/>
  <c r="T3524" i="1"/>
  <c r="S3524" i="1"/>
  <c r="T3523" i="1"/>
  <c r="S3523" i="1"/>
  <c r="T3522" i="1"/>
  <c r="S3522" i="1"/>
  <c r="T3521" i="1"/>
  <c r="S3521" i="1"/>
  <c r="T3520" i="1"/>
  <c r="S3520" i="1"/>
  <c r="T3519" i="1"/>
  <c r="S3519" i="1"/>
  <c r="T3518" i="1"/>
  <c r="S3518" i="1"/>
  <c r="T3517" i="1"/>
  <c r="S3517" i="1"/>
  <c r="T3516" i="1"/>
  <c r="S3516" i="1"/>
  <c r="T3515" i="1"/>
  <c r="S3515" i="1"/>
  <c r="T3514" i="1"/>
  <c r="S3514" i="1"/>
  <c r="T3513" i="1"/>
  <c r="S3513" i="1"/>
  <c r="T3512" i="1"/>
  <c r="S3512" i="1"/>
  <c r="T3511" i="1"/>
  <c r="S3511" i="1"/>
  <c r="T3510" i="1"/>
  <c r="S3510" i="1"/>
  <c r="T3509" i="1"/>
  <c r="S3509" i="1"/>
  <c r="T3508" i="1"/>
  <c r="S3508" i="1"/>
  <c r="T3507" i="1"/>
  <c r="S3507" i="1"/>
  <c r="T3506" i="1"/>
  <c r="S3506" i="1"/>
  <c r="T3505" i="1"/>
  <c r="S3505" i="1"/>
  <c r="T3504" i="1"/>
  <c r="S3504" i="1"/>
  <c r="T3503" i="1"/>
  <c r="S3503" i="1"/>
  <c r="T3502" i="1"/>
  <c r="S3502" i="1"/>
  <c r="T3501" i="1"/>
  <c r="S3501" i="1"/>
  <c r="T3500" i="1"/>
  <c r="S3500" i="1"/>
  <c r="T3499" i="1"/>
  <c r="S3499" i="1"/>
  <c r="T3498" i="1"/>
  <c r="S3498" i="1"/>
  <c r="T3497" i="1"/>
  <c r="S3497" i="1"/>
  <c r="T3496" i="1"/>
  <c r="S3496" i="1"/>
  <c r="T3495" i="1"/>
  <c r="S3495" i="1"/>
  <c r="T3494" i="1"/>
  <c r="S3494" i="1"/>
  <c r="T3493" i="1"/>
  <c r="S3493" i="1"/>
  <c r="T3492" i="1"/>
  <c r="S3492" i="1"/>
  <c r="T3491" i="1"/>
  <c r="S3491" i="1"/>
  <c r="T3490" i="1"/>
  <c r="S3490" i="1"/>
  <c r="T3489" i="1"/>
  <c r="S3489" i="1"/>
  <c r="T3488" i="1"/>
  <c r="S3488" i="1"/>
  <c r="T3487" i="1"/>
  <c r="S3487" i="1"/>
  <c r="T3486" i="1"/>
  <c r="S3486" i="1"/>
  <c r="T3485" i="1"/>
  <c r="S3485" i="1"/>
  <c r="T3484" i="1"/>
  <c r="S3484" i="1"/>
  <c r="T3483" i="1"/>
  <c r="S3483" i="1"/>
  <c r="T3482" i="1"/>
  <c r="S3482" i="1"/>
  <c r="T3481" i="1"/>
  <c r="S3481" i="1"/>
  <c r="T3480" i="1"/>
  <c r="S3480" i="1"/>
  <c r="T3479" i="1"/>
  <c r="S3479" i="1"/>
  <c r="T3478" i="1"/>
  <c r="S3478" i="1"/>
  <c r="T3477" i="1"/>
  <c r="S3477" i="1"/>
  <c r="T3476" i="1"/>
  <c r="S3476" i="1"/>
  <c r="T3475" i="1"/>
  <c r="S3475" i="1"/>
  <c r="T3474" i="1"/>
  <c r="S3474" i="1"/>
  <c r="T3473" i="1"/>
  <c r="S3473" i="1"/>
  <c r="T3472" i="1"/>
  <c r="S3472" i="1"/>
  <c r="T3471" i="1"/>
  <c r="S3471" i="1"/>
  <c r="T3470" i="1"/>
  <c r="S3470" i="1"/>
  <c r="T3469" i="1"/>
  <c r="S3469" i="1"/>
  <c r="T3468" i="1"/>
  <c r="S3468" i="1"/>
  <c r="T3467" i="1"/>
  <c r="S3467" i="1"/>
  <c r="T3466" i="1"/>
  <c r="S3466" i="1"/>
  <c r="T3465" i="1"/>
  <c r="S3465" i="1"/>
  <c r="T3464" i="1"/>
  <c r="S3464" i="1"/>
  <c r="T3463" i="1"/>
  <c r="S3463" i="1"/>
  <c r="T3462" i="1"/>
  <c r="S3462" i="1"/>
  <c r="T3461" i="1"/>
  <c r="S3461" i="1"/>
  <c r="T3460" i="1"/>
  <c r="S3460" i="1"/>
  <c r="T3459" i="1"/>
  <c r="S3459" i="1"/>
  <c r="T3458" i="1"/>
  <c r="S3458" i="1"/>
  <c r="T3457" i="1"/>
  <c r="S3457" i="1"/>
  <c r="T3456" i="1"/>
  <c r="S3456" i="1"/>
  <c r="T3455" i="1"/>
  <c r="S3455" i="1"/>
  <c r="T3454" i="1"/>
  <c r="S3454" i="1"/>
  <c r="T3453" i="1"/>
  <c r="S3453" i="1"/>
  <c r="T3452" i="1"/>
  <c r="S3452" i="1"/>
  <c r="T3451" i="1"/>
  <c r="S3451" i="1"/>
  <c r="T3450" i="1"/>
  <c r="S3450" i="1"/>
  <c r="T3449" i="1"/>
  <c r="S3449" i="1"/>
  <c r="T3448" i="1"/>
  <c r="S3448" i="1"/>
  <c r="T3447" i="1"/>
  <c r="S3447" i="1"/>
  <c r="T3446" i="1"/>
  <c r="S3446" i="1"/>
  <c r="T3445" i="1"/>
  <c r="S3445" i="1"/>
  <c r="T3444" i="1"/>
  <c r="S3444" i="1"/>
  <c r="T3443" i="1"/>
  <c r="S3443" i="1"/>
  <c r="T3442" i="1"/>
  <c r="S3442" i="1"/>
  <c r="T3441" i="1"/>
  <c r="S3441" i="1"/>
  <c r="T3440" i="1"/>
  <c r="S3440" i="1"/>
  <c r="T3439" i="1"/>
  <c r="S3439" i="1"/>
  <c r="T3438" i="1"/>
  <c r="S3438" i="1"/>
  <c r="T3437" i="1"/>
  <c r="S3437" i="1"/>
  <c r="T3436" i="1"/>
  <c r="S3436" i="1"/>
  <c r="T3435" i="1"/>
  <c r="S3435" i="1"/>
  <c r="T3434" i="1"/>
  <c r="S3434" i="1"/>
  <c r="T3433" i="1"/>
  <c r="S3433" i="1"/>
  <c r="T3432" i="1"/>
  <c r="S3432" i="1"/>
  <c r="T3431" i="1"/>
  <c r="S3431" i="1"/>
  <c r="T3430" i="1"/>
  <c r="S3430" i="1"/>
  <c r="T3429" i="1"/>
  <c r="S3429" i="1"/>
  <c r="T3428" i="1"/>
  <c r="S3428" i="1"/>
  <c r="T3427" i="1"/>
  <c r="S3427" i="1"/>
  <c r="T3426" i="1"/>
  <c r="S3426" i="1"/>
  <c r="T3425" i="1"/>
  <c r="S3425" i="1"/>
  <c r="T3424" i="1"/>
  <c r="S3424" i="1"/>
  <c r="T3423" i="1"/>
  <c r="S3423" i="1"/>
  <c r="T3422" i="1"/>
  <c r="S3422" i="1"/>
  <c r="T3421" i="1"/>
  <c r="S3421" i="1"/>
  <c r="T3420" i="1"/>
  <c r="S3420" i="1"/>
  <c r="T3419" i="1"/>
  <c r="S3419" i="1"/>
  <c r="T3418" i="1"/>
  <c r="S3418" i="1"/>
  <c r="T3417" i="1"/>
  <c r="S3417" i="1"/>
  <c r="T3416" i="1"/>
  <c r="S3416" i="1"/>
  <c r="T3415" i="1"/>
  <c r="S3415" i="1"/>
  <c r="T3414" i="1"/>
  <c r="S3414" i="1"/>
  <c r="T3413" i="1"/>
  <c r="S3413" i="1"/>
  <c r="T3412" i="1"/>
  <c r="S3412" i="1"/>
  <c r="T3411" i="1"/>
  <c r="S3411" i="1"/>
  <c r="T3410" i="1"/>
  <c r="S3410" i="1"/>
  <c r="T3409" i="1"/>
  <c r="S3409" i="1"/>
  <c r="T3408" i="1"/>
  <c r="S3408" i="1"/>
  <c r="T3407" i="1"/>
  <c r="S3407" i="1"/>
  <c r="T3406" i="1"/>
  <c r="S3406" i="1"/>
  <c r="T3405" i="1"/>
  <c r="S3405" i="1"/>
  <c r="T3404" i="1"/>
  <c r="S3404" i="1"/>
  <c r="T3403" i="1"/>
  <c r="S3403" i="1"/>
  <c r="T3402" i="1"/>
  <c r="S3402" i="1"/>
  <c r="T3401" i="1"/>
  <c r="S3401" i="1"/>
  <c r="T3400" i="1"/>
  <c r="S3400" i="1"/>
  <c r="T3399" i="1"/>
  <c r="S3399" i="1"/>
  <c r="T3398" i="1"/>
  <c r="S3398" i="1"/>
  <c r="T3397" i="1"/>
  <c r="S3397" i="1"/>
  <c r="T3396" i="1"/>
  <c r="S3396" i="1"/>
  <c r="T3395" i="1"/>
  <c r="S3395" i="1"/>
  <c r="T3394" i="1"/>
  <c r="S3394" i="1"/>
  <c r="T3393" i="1"/>
  <c r="S3393" i="1"/>
  <c r="T3392" i="1"/>
  <c r="S3392" i="1"/>
  <c r="T3391" i="1"/>
  <c r="S3391" i="1"/>
  <c r="T3390" i="1"/>
  <c r="S3390" i="1"/>
  <c r="T3389" i="1"/>
  <c r="S3389" i="1"/>
  <c r="T3388" i="1"/>
  <c r="S3388" i="1"/>
  <c r="T3387" i="1"/>
  <c r="S3387" i="1"/>
  <c r="T3386" i="1"/>
  <c r="S3386" i="1"/>
  <c r="T3385" i="1"/>
  <c r="S3385" i="1"/>
  <c r="T3384" i="1"/>
  <c r="S3384" i="1"/>
  <c r="T3383" i="1"/>
  <c r="S3383" i="1"/>
  <c r="T3382" i="1"/>
  <c r="S3382" i="1"/>
  <c r="T3381" i="1"/>
  <c r="S3381" i="1"/>
  <c r="T3380" i="1"/>
  <c r="S3380" i="1"/>
  <c r="T3379" i="1"/>
  <c r="S3379" i="1"/>
  <c r="T3378" i="1"/>
  <c r="S3378" i="1"/>
  <c r="T3377" i="1"/>
  <c r="S3377" i="1"/>
  <c r="T3376" i="1"/>
  <c r="S3376" i="1"/>
  <c r="T3375" i="1"/>
  <c r="S3375" i="1"/>
  <c r="T3374" i="1"/>
  <c r="S3374" i="1"/>
  <c r="T3373" i="1"/>
  <c r="S3373" i="1"/>
  <c r="T3372" i="1"/>
  <c r="S3372" i="1"/>
  <c r="T3371" i="1"/>
  <c r="S3371" i="1"/>
  <c r="T3370" i="1"/>
  <c r="S3370" i="1"/>
  <c r="T3369" i="1"/>
  <c r="S3369" i="1"/>
  <c r="T3368" i="1"/>
  <c r="S3368" i="1"/>
  <c r="T3367" i="1"/>
  <c r="S3367" i="1"/>
  <c r="T3366" i="1"/>
  <c r="S3366" i="1"/>
  <c r="T3365" i="1"/>
  <c r="S3365" i="1"/>
  <c r="T3364" i="1"/>
  <c r="S3364" i="1"/>
  <c r="T3363" i="1"/>
  <c r="S3363" i="1"/>
  <c r="T3362" i="1"/>
  <c r="S3362" i="1"/>
  <c r="T3361" i="1"/>
  <c r="S3361" i="1"/>
  <c r="T3360" i="1"/>
  <c r="S3360" i="1"/>
  <c r="T3359" i="1"/>
  <c r="S3359" i="1"/>
  <c r="T3358" i="1"/>
  <c r="S3358" i="1"/>
  <c r="T3357" i="1"/>
  <c r="S3357" i="1"/>
  <c r="T3356" i="1"/>
  <c r="S3356" i="1"/>
  <c r="T3355" i="1"/>
  <c r="S3355" i="1"/>
  <c r="T3354" i="1"/>
  <c r="S3354" i="1"/>
  <c r="T3353" i="1"/>
  <c r="S3353" i="1"/>
  <c r="T3352" i="1"/>
  <c r="S3352" i="1"/>
  <c r="T3351" i="1"/>
  <c r="S3351" i="1"/>
  <c r="T3350" i="1"/>
  <c r="S3350" i="1"/>
  <c r="T3349" i="1"/>
  <c r="S3349" i="1"/>
  <c r="T3348" i="1"/>
  <c r="S3348" i="1"/>
  <c r="T3347" i="1"/>
  <c r="S3347" i="1"/>
  <c r="T3346" i="1"/>
  <c r="S3346" i="1"/>
  <c r="T3345" i="1"/>
  <c r="S3345" i="1"/>
  <c r="T3344" i="1"/>
  <c r="S3344" i="1"/>
  <c r="T3343" i="1"/>
  <c r="S3343" i="1"/>
  <c r="T3342" i="1"/>
  <c r="S3342" i="1"/>
  <c r="T3341" i="1"/>
  <c r="S3341" i="1"/>
  <c r="T3340" i="1"/>
  <c r="S3340" i="1"/>
  <c r="T3339" i="1"/>
  <c r="S3339" i="1"/>
  <c r="T3338" i="1"/>
  <c r="S3338" i="1"/>
  <c r="T3337" i="1"/>
  <c r="S3337" i="1"/>
  <c r="T3336" i="1"/>
  <c r="S3336" i="1"/>
  <c r="T3335" i="1"/>
  <c r="S3335" i="1"/>
  <c r="T3334" i="1"/>
  <c r="S3334" i="1"/>
  <c r="T3333" i="1"/>
  <c r="S3333" i="1"/>
  <c r="T3332" i="1"/>
  <c r="S3332" i="1"/>
  <c r="T3331" i="1"/>
  <c r="S3331" i="1"/>
  <c r="T3330" i="1"/>
  <c r="S3330" i="1"/>
  <c r="T3329" i="1"/>
  <c r="S3329" i="1"/>
  <c r="T3328" i="1"/>
  <c r="S3328" i="1"/>
  <c r="T3327" i="1"/>
  <c r="S3327" i="1"/>
  <c r="T3326" i="1"/>
  <c r="S3326" i="1"/>
  <c r="T3325" i="1"/>
  <c r="S3325" i="1"/>
  <c r="T3324" i="1"/>
  <c r="S3324" i="1"/>
  <c r="T3323" i="1"/>
  <c r="S3323" i="1"/>
  <c r="T3322" i="1"/>
  <c r="S3322" i="1"/>
  <c r="T3321" i="1"/>
  <c r="S3321" i="1"/>
  <c r="T3320" i="1"/>
  <c r="S3320" i="1"/>
  <c r="T3319" i="1"/>
  <c r="S3319" i="1"/>
  <c r="T3318" i="1"/>
  <c r="S3318" i="1"/>
  <c r="T3317" i="1"/>
  <c r="S3317" i="1"/>
  <c r="T3316" i="1"/>
  <c r="S3316" i="1"/>
  <c r="T3315" i="1"/>
  <c r="S3315" i="1"/>
  <c r="T3314" i="1"/>
  <c r="S3314" i="1"/>
  <c r="T3313" i="1"/>
  <c r="S3313" i="1"/>
  <c r="T3312" i="1"/>
  <c r="S3312" i="1"/>
  <c r="T3311" i="1"/>
  <c r="S3311" i="1"/>
  <c r="T3310" i="1"/>
  <c r="S3310" i="1"/>
  <c r="T3309" i="1"/>
  <c r="S3309" i="1"/>
  <c r="T3308" i="1"/>
  <c r="S3308" i="1"/>
  <c r="T3307" i="1"/>
  <c r="S3307" i="1"/>
  <c r="T3306" i="1"/>
  <c r="S3306" i="1"/>
  <c r="T3305" i="1"/>
  <c r="S3305" i="1"/>
  <c r="T3304" i="1"/>
  <c r="S3304" i="1"/>
  <c r="T3303" i="1"/>
  <c r="S3303" i="1"/>
  <c r="T3302" i="1"/>
  <c r="S3302" i="1"/>
  <c r="T3301" i="1"/>
  <c r="S3301" i="1"/>
  <c r="T3300" i="1"/>
  <c r="S3300" i="1"/>
  <c r="T3299" i="1"/>
  <c r="S3299" i="1"/>
  <c r="T3298" i="1"/>
  <c r="S3298" i="1"/>
  <c r="T3297" i="1"/>
  <c r="S3297" i="1"/>
  <c r="T3296" i="1"/>
  <c r="S3296" i="1"/>
  <c r="T3295" i="1"/>
  <c r="S3295" i="1"/>
  <c r="T3294" i="1"/>
  <c r="S3294" i="1"/>
  <c r="T3293" i="1"/>
  <c r="S3293" i="1"/>
  <c r="T3292" i="1"/>
  <c r="S3292" i="1"/>
  <c r="T3291" i="1"/>
  <c r="S3291" i="1"/>
  <c r="T3290" i="1"/>
  <c r="S3290" i="1"/>
  <c r="T3289" i="1"/>
  <c r="S3289" i="1"/>
  <c r="T3288" i="1"/>
  <c r="S3288" i="1"/>
  <c r="T3287" i="1"/>
  <c r="S3287" i="1"/>
  <c r="T3286" i="1"/>
  <c r="S3286" i="1"/>
  <c r="T3285" i="1"/>
  <c r="S3285" i="1"/>
  <c r="T3284" i="1"/>
  <c r="S3284" i="1"/>
  <c r="T3283" i="1"/>
  <c r="S3283" i="1"/>
  <c r="T3282" i="1"/>
  <c r="S3282" i="1"/>
  <c r="T3281" i="1"/>
  <c r="S3281" i="1"/>
  <c r="T3280" i="1"/>
  <c r="S3280" i="1"/>
  <c r="T3279" i="1"/>
  <c r="S3279" i="1"/>
  <c r="T3278" i="1"/>
  <c r="S3278" i="1"/>
  <c r="T3277" i="1"/>
  <c r="S3277" i="1"/>
  <c r="T3276" i="1"/>
  <c r="S3276" i="1"/>
  <c r="T3275" i="1"/>
  <c r="S3275" i="1"/>
  <c r="T3274" i="1"/>
  <c r="S3274" i="1"/>
  <c r="T3273" i="1"/>
  <c r="S3273" i="1"/>
  <c r="T3272" i="1"/>
  <c r="S3272" i="1"/>
  <c r="T3271" i="1"/>
  <c r="S3271" i="1"/>
  <c r="T3270" i="1"/>
  <c r="S3270" i="1"/>
  <c r="T3269" i="1"/>
  <c r="S3269" i="1"/>
  <c r="T3268" i="1"/>
  <c r="S3268" i="1"/>
  <c r="T3267" i="1"/>
  <c r="S3267" i="1"/>
  <c r="T3266" i="1"/>
  <c r="S3266" i="1"/>
  <c r="T3265" i="1"/>
  <c r="S3265" i="1"/>
  <c r="T3264" i="1"/>
  <c r="S3264" i="1"/>
  <c r="T3263" i="1"/>
  <c r="S3263" i="1"/>
  <c r="T3262" i="1"/>
  <c r="S3262" i="1"/>
  <c r="T3261" i="1"/>
  <c r="S3261" i="1"/>
  <c r="T3260" i="1"/>
  <c r="S3260" i="1"/>
  <c r="T3259" i="1"/>
  <c r="S3259" i="1"/>
  <c r="T3258" i="1"/>
  <c r="S3258" i="1"/>
  <c r="T3257" i="1"/>
  <c r="S3257" i="1"/>
  <c r="T3256" i="1"/>
  <c r="S3256" i="1"/>
  <c r="T3255" i="1"/>
  <c r="S3255" i="1"/>
  <c r="T3254" i="1"/>
  <c r="S3254" i="1"/>
  <c r="T3253" i="1"/>
  <c r="S3253" i="1"/>
  <c r="T3252" i="1"/>
  <c r="S3252" i="1"/>
  <c r="T3251" i="1"/>
  <c r="S3251" i="1"/>
  <c r="T3250" i="1"/>
  <c r="S3250" i="1"/>
  <c r="T3249" i="1"/>
  <c r="S3249" i="1"/>
  <c r="T3248" i="1"/>
  <c r="S3248" i="1"/>
  <c r="T3247" i="1"/>
  <c r="S3247" i="1"/>
  <c r="T3246" i="1"/>
  <c r="S3246" i="1"/>
  <c r="T3245" i="1"/>
  <c r="S3245" i="1"/>
  <c r="T3244" i="1"/>
  <c r="S3244" i="1"/>
  <c r="T3243" i="1"/>
  <c r="S3243" i="1"/>
  <c r="T3242" i="1"/>
  <c r="S3242" i="1"/>
  <c r="T3241" i="1"/>
  <c r="S3241" i="1"/>
  <c r="T3240" i="1"/>
  <c r="S3240" i="1"/>
  <c r="T3239" i="1"/>
  <c r="S3239" i="1"/>
  <c r="T3238" i="1"/>
  <c r="S3238" i="1"/>
  <c r="T3237" i="1"/>
  <c r="S3237" i="1"/>
  <c r="T3236" i="1"/>
  <c r="S3236" i="1"/>
  <c r="T3235" i="1"/>
  <c r="S3235" i="1"/>
  <c r="T3234" i="1"/>
  <c r="S3234" i="1"/>
  <c r="T3233" i="1"/>
  <c r="S3233" i="1"/>
  <c r="T3232" i="1"/>
  <c r="S3232" i="1"/>
  <c r="T3231" i="1"/>
  <c r="S3231" i="1"/>
  <c r="T3230" i="1"/>
  <c r="S3230" i="1"/>
  <c r="T3229" i="1"/>
  <c r="S3229" i="1"/>
  <c r="T3228" i="1"/>
  <c r="S3228" i="1"/>
  <c r="T3227" i="1"/>
  <c r="S3227" i="1"/>
  <c r="T3226" i="1"/>
  <c r="S3226" i="1"/>
  <c r="T3225" i="1"/>
  <c r="S3225" i="1"/>
  <c r="T3224" i="1"/>
  <c r="S3224" i="1"/>
  <c r="T3223" i="1"/>
  <c r="S3223" i="1"/>
  <c r="T3222" i="1"/>
  <c r="S3222" i="1"/>
  <c r="T3221" i="1"/>
  <c r="S3221" i="1"/>
  <c r="T3220" i="1"/>
  <c r="S3220" i="1"/>
  <c r="T3219" i="1"/>
  <c r="S3219" i="1"/>
  <c r="T3218" i="1"/>
  <c r="S3218" i="1"/>
  <c r="T3217" i="1"/>
  <c r="S3217" i="1"/>
  <c r="T3216" i="1"/>
  <c r="S3216" i="1"/>
  <c r="T3215" i="1"/>
  <c r="S3215" i="1"/>
  <c r="T3214" i="1"/>
  <c r="S3214" i="1"/>
  <c r="T3213" i="1"/>
  <c r="S3213" i="1"/>
  <c r="T3212" i="1"/>
  <c r="S3212" i="1"/>
  <c r="T3211" i="1"/>
  <c r="S3211" i="1"/>
  <c r="T3210" i="1"/>
  <c r="S3210" i="1"/>
  <c r="T3209" i="1"/>
  <c r="S3209" i="1"/>
  <c r="T3208" i="1"/>
  <c r="S3208" i="1"/>
  <c r="T3207" i="1"/>
  <c r="S3207" i="1"/>
  <c r="T3206" i="1"/>
  <c r="S3206" i="1"/>
  <c r="T3205" i="1"/>
  <c r="S3205" i="1"/>
  <c r="T3204" i="1"/>
  <c r="S3204" i="1"/>
  <c r="T3203" i="1"/>
  <c r="S3203" i="1"/>
  <c r="T3202" i="1"/>
  <c r="S3202" i="1"/>
  <c r="T3201" i="1"/>
  <c r="S3201" i="1"/>
  <c r="T3200" i="1"/>
  <c r="S3200" i="1"/>
  <c r="T3199" i="1"/>
  <c r="S3199" i="1"/>
  <c r="T3198" i="1"/>
  <c r="S3198" i="1"/>
  <c r="T3197" i="1"/>
  <c r="S3197" i="1"/>
  <c r="T3196" i="1"/>
  <c r="S3196" i="1"/>
  <c r="T3195" i="1"/>
  <c r="S3195" i="1"/>
  <c r="T3194" i="1"/>
  <c r="S3194" i="1"/>
  <c r="T3193" i="1"/>
  <c r="S3193" i="1"/>
  <c r="T3192" i="1"/>
  <c r="S3192" i="1"/>
  <c r="T3191" i="1"/>
  <c r="S3191" i="1"/>
  <c r="T3190" i="1"/>
  <c r="S3190" i="1"/>
  <c r="T3189" i="1"/>
  <c r="S3189" i="1"/>
  <c r="T3188" i="1"/>
  <c r="S3188" i="1"/>
  <c r="T3187" i="1"/>
  <c r="S3187" i="1"/>
  <c r="T3186" i="1"/>
  <c r="S3186" i="1"/>
  <c r="T3185" i="1"/>
  <c r="S3185" i="1"/>
  <c r="T3184" i="1"/>
  <c r="S3184" i="1"/>
  <c r="T3183" i="1"/>
  <c r="S3183" i="1"/>
  <c r="T3182" i="1"/>
  <c r="S3182" i="1"/>
  <c r="T3181" i="1"/>
  <c r="S3181" i="1"/>
  <c r="T3180" i="1"/>
  <c r="S3180" i="1"/>
  <c r="T3179" i="1"/>
  <c r="S3179" i="1"/>
  <c r="T3178" i="1"/>
  <c r="S3178" i="1"/>
  <c r="T3177" i="1"/>
  <c r="S3177" i="1"/>
  <c r="T3176" i="1"/>
  <c r="S3176" i="1"/>
  <c r="T3175" i="1"/>
  <c r="S3175" i="1"/>
  <c r="T3174" i="1"/>
  <c r="S3174" i="1"/>
  <c r="T3173" i="1"/>
  <c r="S3173" i="1"/>
  <c r="T3172" i="1"/>
  <c r="S3172" i="1"/>
  <c r="T3171" i="1"/>
  <c r="S3171" i="1"/>
  <c r="T3170" i="1"/>
  <c r="S3170" i="1"/>
  <c r="T3169" i="1"/>
  <c r="S3169" i="1"/>
  <c r="T3168" i="1"/>
  <c r="S3168" i="1"/>
  <c r="T3167" i="1"/>
  <c r="S3167" i="1"/>
  <c r="T3166" i="1"/>
  <c r="S3166" i="1"/>
  <c r="T3165" i="1"/>
  <c r="S3165" i="1"/>
  <c r="T3164" i="1"/>
  <c r="S3164" i="1"/>
  <c r="T3163" i="1"/>
  <c r="S3163" i="1"/>
  <c r="T3162" i="1"/>
  <c r="S3162" i="1"/>
  <c r="T3161" i="1"/>
  <c r="S3161" i="1"/>
  <c r="T3160" i="1"/>
  <c r="S3160" i="1"/>
  <c r="T3159" i="1"/>
  <c r="S3159" i="1"/>
  <c r="T3158" i="1"/>
  <c r="S3158" i="1"/>
  <c r="T3157" i="1"/>
  <c r="S3157" i="1"/>
  <c r="T3156" i="1"/>
  <c r="S3156" i="1"/>
  <c r="T3155" i="1"/>
  <c r="S3155" i="1"/>
  <c r="T3154" i="1"/>
  <c r="S3154" i="1"/>
  <c r="T3153" i="1"/>
  <c r="S3153" i="1"/>
  <c r="T3152" i="1"/>
  <c r="S3152" i="1"/>
  <c r="T3151" i="1"/>
  <c r="S3151" i="1"/>
  <c r="T3150" i="1"/>
  <c r="S3150" i="1"/>
  <c r="T3149" i="1"/>
  <c r="S3149" i="1"/>
  <c r="T3148" i="1"/>
  <c r="S3148" i="1"/>
  <c r="T3147" i="1"/>
  <c r="S3147" i="1"/>
  <c r="T3146" i="1"/>
  <c r="S3146" i="1"/>
  <c r="T3145" i="1"/>
  <c r="S3145" i="1"/>
  <c r="T3144" i="1"/>
  <c r="S3144" i="1"/>
  <c r="T3143" i="1"/>
  <c r="S3143" i="1"/>
  <c r="T3142" i="1"/>
  <c r="S3142" i="1"/>
  <c r="T3141" i="1"/>
  <c r="S3141" i="1"/>
  <c r="T3140" i="1"/>
  <c r="S3140" i="1"/>
  <c r="T3139" i="1"/>
  <c r="S3139" i="1"/>
  <c r="T3138" i="1"/>
  <c r="S3138" i="1"/>
  <c r="T3137" i="1"/>
  <c r="S3137" i="1"/>
  <c r="T3136" i="1"/>
  <c r="S3136" i="1"/>
  <c r="T3135" i="1"/>
  <c r="S3135" i="1"/>
  <c r="T3134" i="1"/>
  <c r="S3134" i="1"/>
  <c r="T3133" i="1"/>
  <c r="S3133" i="1"/>
  <c r="T3132" i="1"/>
  <c r="S3132" i="1"/>
  <c r="T3131" i="1"/>
  <c r="S3131" i="1"/>
  <c r="T3130" i="1"/>
  <c r="S3130" i="1"/>
  <c r="T3129" i="1"/>
  <c r="S3129" i="1"/>
  <c r="T3128" i="1"/>
  <c r="S3128" i="1"/>
  <c r="T3127" i="1"/>
  <c r="S3127" i="1"/>
  <c r="T3126" i="1"/>
  <c r="S3126" i="1"/>
  <c r="T3125" i="1"/>
  <c r="S3125" i="1"/>
  <c r="T3124" i="1"/>
  <c r="S3124" i="1"/>
  <c r="T3123" i="1"/>
  <c r="S3123" i="1"/>
  <c r="T3122" i="1"/>
  <c r="S3122" i="1"/>
  <c r="T3121" i="1"/>
  <c r="S3121" i="1"/>
  <c r="T3120" i="1"/>
  <c r="S3120" i="1"/>
  <c r="T3119" i="1"/>
  <c r="S3119" i="1"/>
  <c r="T3118" i="1"/>
  <c r="S3118" i="1"/>
  <c r="T3117" i="1"/>
  <c r="S3117" i="1"/>
  <c r="T3116" i="1"/>
  <c r="S3116" i="1"/>
  <c r="T3115" i="1"/>
  <c r="S3115" i="1"/>
  <c r="T3114" i="1"/>
  <c r="S3114" i="1"/>
  <c r="T3113" i="1"/>
  <c r="S3113" i="1"/>
  <c r="T3112" i="1"/>
  <c r="S3112" i="1"/>
  <c r="T3111" i="1"/>
  <c r="S3111" i="1"/>
  <c r="T3110" i="1"/>
  <c r="S3110" i="1"/>
  <c r="T3109" i="1"/>
  <c r="S3109" i="1"/>
  <c r="T3108" i="1"/>
  <c r="S3108" i="1"/>
  <c r="T3107" i="1"/>
  <c r="S3107" i="1"/>
  <c r="T3106" i="1"/>
  <c r="S3106" i="1"/>
  <c r="T3105" i="1"/>
  <c r="S3105" i="1"/>
  <c r="T3104" i="1"/>
  <c r="S3104" i="1"/>
  <c r="T3103" i="1"/>
  <c r="S3103" i="1"/>
  <c r="T3102" i="1"/>
  <c r="S3102" i="1"/>
  <c r="T3101" i="1"/>
  <c r="S3101" i="1"/>
  <c r="T3100" i="1"/>
  <c r="S3100" i="1"/>
  <c r="T3099" i="1"/>
  <c r="S3099" i="1"/>
  <c r="T3098" i="1"/>
  <c r="S3098" i="1"/>
  <c r="T3097" i="1"/>
  <c r="S3097" i="1"/>
  <c r="T3096" i="1"/>
  <c r="S3096" i="1"/>
  <c r="T3095" i="1"/>
  <c r="S3095" i="1"/>
  <c r="T3094" i="1"/>
  <c r="S3094" i="1"/>
  <c r="T3093" i="1"/>
  <c r="S3093" i="1"/>
  <c r="T3092" i="1"/>
  <c r="S3092" i="1"/>
  <c r="T3091" i="1"/>
  <c r="S3091" i="1"/>
  <c r="T3090" i="1"/>
  <c r="S3090" i="1"/>
  <c r="T3089" i="1"/>
  <c r="S3089" i="1"/>
  <c r="T3088" i="1"/>
  <c r="S3088" i="1"/>
  <c r="T3087" i="1"/>
  <c r="S3087" i="1"/>
  <c r="T3086" i="1"/>
  <c r="S3086" i="1"/>
  <c r="T3085" i="1"/>
  <c r="S3085" i="1"/>
  <c r="T3084" i="1"/>
  <c r="S3084" i="1"/>
  <c r="T3083" i="1"/>
  <c r="S3083" i="1"/>
  <c r="T3082" i="1"/>
  <c r="S3082" i="1"/>
  <c r="T3081" i="1"/>
  <c r="S3081" i="1"/>
  <c r="T3080" i="1"/>
  <c r="S3080" i="1"/>
  <c r="T3079" i="1"/>
  <c r="S3079" i="1"/>
  <c r="T3078" i="1"/>
  <c r="S3078" i="1"/>
  <c r="T3077" i="1"/>
  <c r="S3077" i="1"/>
  <c r="T3076" i="1"/>
  <c r="S3076" i="1"/>
  <c r="T3075" i="1"/>
  <c r="S3075" i="1"/>
  <c r="T3074" i="1"/>
  <c r="S3074" i="1"/>
  <c r="T3073" i="1"/>
  <c r="S3073" i="1"/>
  <c r="T3072" i="1"/>
  <c r="S3072" i="1"/>
  <c r="T3071" i="1"/>
  <c r="S3071" i="1"/>
  <c r="T3070" i="1"/>
  <c r="S3070" i="1"/>
  <c r="T3069" i="1"/>
  <c r="S3069" i="1"/>
  <c r="T3068" i="1"/>
  <c r="S3068" i="1"/>
  <c r="T3067" i="1"/>
  <c r="S3067" i="1"/>
  <c r="T3066" i="1"/>
  <c r="S3066" i="1"/>
  <c r="T3065" i="1"/>
  <c r="S3065" i="1"/>
  <c r="T3064" i="1"/>
  <c r="S3064" i="1"/>
  <c r="T3063" i="1"/>
  <c r="S3063" i="1"/>
  <c r="T3062" i="1"/>
  <c r="S3062" i="1"/>
  <c r="T3061" i="1"/>
  <c r="S3061" i="1"/>
  <c r="T3060" i="1"/>
  <c r="S3060" i="1"/>
  <c r="T3059" i="1"/>
  <c r="S3059" i="1"/>
  <c r="T3058" i="1"/>
  <c r="S3058" i="1"/>
  <c r="T3057" i="1"/>
  <c r="S3057" i="1"/>
  <c r="T3056" i="1"/>
  <c r="S3056" i="1"/>
  <c r="T3055" i="1"/>
  <c r="S3055" i="1"/>
  <c r="T3054" i="1"/>
  <c r="S3054" i="1"/>
  <c r="T3053" i="1"/>
  <c r="S3053" i="1"/>
  <c r="T3052" i="1"/>
  <c r="S3052" i="1"/>
  <c r="T3051" i="1"/>
  <c r="S3051" i="1"/>
  <c r="T3050" i="1"/>
  <c r="S3050" i="1"/>
  <c r="T3049" i="1"/>
  <c r="S3049" i="1"/>
  <c r="T3048" i="1"/>
  <c r="S3048" i="1"/>
  <c r="T3047" i="1"/>
  <c r="S3047" i="1"/>
  <c r="T3046" i="1"/>
  <c r="S3046" i="1"/>
  <c r="T3045" i="1"/>
  <c r="S3045" i="1"/>
  <c r="T3044" i="1"/>
  <c r="S3044" i="1"/>
  <c r="T3043" i="1"/>
  <c r="S3043" i="1"/>
  <c r="T3042" i="1"/>
  <c r="S3042" i="1"/>
  <c r="T3041" i="1"/>
  <c r="S3041" i="1"/>
  <c r="T3040" i="1"/>
  <c r="S3040" i="1"/>
  <c r="T3039" i="1"/>
  <c r="S3039" i="1"/>
  <c r="T3038" i="1"/>
  <c r="S3038" i="1"/>
  <c r="T3037" i="1"/>
  <c r="S3037" i="1"/>
  <c r="T3036" i="1"/>
  <c r="S3036" i="1"/>
  <c r="T3035" i="1"/>
  <c r="S3035" i="1"/>
  <c r="T3034" i="1"/>
  <c r="S3034" i="1"/>
  <c r="T3033" i="1"/>
  <c r="S3033" i="1"/>
  <c r="T3032" i="1"/>
  <c r="S3032" i="1"/>
  <c r="T3031" i="1"/>
  <c r="S3031" i="1"/>
  <c r="T3030" i="1"/>
  <c r="S3030" i="1"/>
  <c r="T3029" i="1"/>
  <c r="S3029" i="1"/>
  <c r="T3028" i="1"/>
  <c r="S3028" i="1"/>
  <c r="T3027" i="1"/>
  <c r="S3027" i="1"/>
  <c r="T3026" i="1"/>
  <c r="S3026" i="1"/>
  <c r="T3025" i="1"/>
  <c r="S3025" i="1"/>
  <c r="T3024" i="1"/>
  <c r="S3024" i="1"/>
  <c r="T3023" i="1"/>
  <c r="S3023" i="1"/>
  <c r="T3022" i="1"/>
  <c r="S3022" i="1"/>
  <c r="T3021" i="1"/>
  <c r="S3021" i="1"/>
  <c r="T3020" i="1"/>
  <c r="S3020" i="1"/>
  <c r="T3019" i="1"/>
  <c r="S3019" i="1"/>
  <c r="T3018" i="1"/>
  <c r="S3018" i="1"/>
  <c r="T3017" i="1"/>
  <c r="S3017" i="1"/>
  <c r="T3016" i="1"/>
  <c r="S3016" i="1"/>
  <c r="T3015" i="1"/>
  <c r="S3015" i="1"/>
  <c r="T3014" i="1"/>
  <c r="S3014" i="1"/>
  <c r="T3013" i="1"/>
  <c r="S3013" i="1"/>
  <c r="T3012" i="1"/>
  <c r="S3012" i="1"/>
  <c r="T3011" i="1"/>
  <c r="S3011" i="1"/>
  <c r="T3010" i="1"/>
  <c r="S3010" i="1"/>
  <c r="T3009" i="1"/>
  <c r="S3009" i="1"/>
  <c r="T3008" i="1"/>
  <c r="S3008" i="1"/>
  <c r="T3007" i="1"/>
  <c r="S3007" i="1"/>
  <c r="T3006" i="1"/>
  <c r="S3006" i="1"/>
  <c r="T3005" i="1"/>
  <c r="S3005" i="1"/>
  <c r="T3004" i="1"/>
  <c r="S3004" i="1"/>
  <c r="T3003" i="1"/>
  <c r="S3003" i="1"/>
  <c r="T3002" i="1"/>
  <c r="S3002" i="1"/>
  <c r="T3001" i="1"/>
  <c r="S3001" i="1"/>
  <c r="T3000" i="1"/>
  <c r="S3000" i="1"/>
  <c r="T2999" i="1"/>
  <c r="S2999" i="1"/>
  <c r="T2998" i="1"/>
  <c r="S2998" i="1"/>
  <c r="T2997" i="1"/>
  <c r="S2997" i="1"/>
  <c r="T2996" i="1"/>
  <c r="S2996" i="1"/>
  <c r="T2995" i="1"/>
  <c r="S2995" i="1"/>
  <c r="T2994" i="1"/>
  <c r="S2994" i="1"/>
  <c r="T2993" i="1"/>
  <c r="S2993" i="1"/>
  <c r="T2992" i="1"/>
  <c r="S2992" i="1"/>
  <c r="T2991" i="1"/>
  <c r="S2991" i="1"/>
  <c r="T2990" i="1"/>
  <c r="S2990" i="1"/>
  <c r="T2989" i="1"/>
  <c r="S2989" i="1"/>
  <c r="T2988" i="1"/>
  <c r="S2988" i="1"/>
  <c r="T2987" i="1"/>
  <c r="S2987" i="1"/>
  <c r="T2986" i="1"/>
  <c r="S2986" i="1"/>
  <c r="T2985" i="1"/>
  <c r="S2985" i="1"/>
  <c r="T2984" i="1"/>
  <c r="S2984" i="1"/>
  <c r="T2983" i="1"/>
  <c r="S2983" i="1"/>
  <c r="T2982" i="1"/>
  <c r="S2982" i="1"/>
  <c r="T2981" i="1"/>
  <c r="S2981" i="1"/>
  <c r="T2980" i="1"/>
  <c r="S2980" i="1"/>
  <c r="T2979" i="1"/>
  <c r="S2979" i="1"/>
  <c r="T2978" i="1"/>
  <c r="S2978" i="1"/>
  <c r="T2977" i="1"/>
  <c r="S2977" i="1"/>
  <c r="T2976" i="1"/>
  <c r="S2976" i="1"/>
  <c r="T2975" i="1"/>
  <c r="S2975" i="1"/>
  <c r="T2974" i="1"/>
  <c r="S2974" i="1"/>
  <c r="T2973" i="1"/>
  <c r="S2973" i="1"/>
  <c r="T2972" i="1"/>
  <c r="S2972" i="1"/>
  <c r="T2971" i="1"/>
  <c r="S2971" i="1"/>
  <c r="T2970" i="1"/>
  <c r="S2970" i="1"/>
  <c r="T2969" i="1"/>
  <c r="S2969" i="1"/>
  <c r="T2968" i="1"/>
  <c r="S2968" i="1"/>
  <c r="T2967" i="1"/>
  <c r="S2967" i="1"/>
  <c r="T2966" i="1"/>
  <c r="S2966" i="1"/>
  <c r="T2965" i="1"/>
  <c r="S2965" i="1"/>
  <c r="T2964" i="1"/>
  <c r="S2964" i="1"/>
  <c r="T2963" i="1"/>
  <c r="S2963" i="1"/>
  <c r="T2962" i="1"/>
  <c r="S2962" i="1"/>
  <c r="T2961" i="1"/>
  <c r="S2961" i="1"/>
  <c r="T2960" i="1"/>
  <c r="S2960" i="1"/>
  <c r="T2959" i="1"/>
  <c r="S2959" i="1"/>
  <c r="T2958" i="1"/>
  <c r="S2958" i="1"/>
  <c r="T2957" i="1"/>
  <c r="S2957" i="1"/>
  <c r="T2956" i="1"/>
  <c r="S2956" i="1"/>
  <c r="T2955" i="1"/>
  <c r="S2955" i="1"/>
  <c r="T2954" i="1"/>
  <c r="S2954" i="1"/>
  <c r="T2953" i="1"/>
  <c r="S2953" i="1"/>
  <c r="T2952" i="1"/>
  <c r="S2952" i="1"/>
  <c r="T2951" i="1"/>
  <c r="S2951" i="1"/>
  <c r="T2950" i="1"/>
  <c r="S2950" i="1"/>
  <c r="T2949" i="1"/>
  <c r="S2949" i="1"/>
  <c r="T2948" i="1"/>
  <c r="S2948" i="1"/>
  <c r="T2947" i="1"/>
  <c r="S2947" i="1"/>
  <c r="T2946" i="1"/>
  <c r="S2946" i="1"/>
  <c r="T2945" i="1"/>
  <c r="S2945" i="1"/>
  <c r="T2944" i="1"/>
  <c r="S2944" i="1"/>
  <c r="T2943" i="1"/>
  <c r="S2943" i="1"/>
  <c r="T2942" i="1"/>
  <c r="S2942" i="1"/>
  <c r="T2941" i="1"/>
  <c r="S2941" i="1"/>
  <c r="T2940" i="1"/>
  <c r="S2940" i="1"/>
  <c r="T2939" i="1"/>
  <c r="S2939" i="1"/>
  <c r="T2938" i="1"/>
  <c r="S2938" i="1"/>
  <c r="T2937" i="1"/>
  <c r="S2937" i="1"/>
  <c r="T2936" i="1"/>
  <c r="S2936" i="1"/>
  <c r="T2935" i="1"/>
  <c r="S2935" i="1"/>
  <c r="T2934" i="1"/>
  <c r="S2934" i="1"/>
  <c r="T2933" i="1"/>
  <c r="S2933" i="1"/>
  <c r="T2932" i="1"/>
  <c r="S2932" i="1"/>
  <c r="T2931" i="1"/>
  <c r="S2931" i="1"/>
  <c r="T2930" i="1"/>
  <c r="S2930" i="1"/>
  <c r="T2929" i="1"/>
  <c r="S2929" i="1"/>
  <c r="T2928" i="1"/>
  <c r="S2928" i="1"/>
  <c r="T2927" i="1"/>
  <c r="S2927" i="1"/>
  <c r="T2926" i="1"/>
  <c r="S2926" i="1"/>
  <c r="T2925" i="1"/>
  <c r="S2925" i="1"/>
  <c r="T2924" i="1"/>
  <c r="S2924" i="1"/>
  <c r="T2923" i="1"/>
  <c r="S2923" i="1"/>
  <c r="T2922" i="1"/>
  <c r="S2922" i="1"/>
  <c r="T2921" i="1"/>
  <c r="S2921" i="1"/>
  <c r="T2920" i="1"/>
  <c r="S2920" i="1"/>
  <c r="T2919" i="1"/>
  <c r="S2919" i="1"/>
  <c r="T2918" i="1"/>
  <c r="S2918" i="1"/>
  <c r="T2917" i="1"/>
  <c r="S2917" i="1"/>
  <c r="T2916" i="1"/>
  <c r="S2916" i="1"/>
  <c r="T2915" i="1"/>
  <c r="S2915" i="1"/>
  <c r="T2914" i="1"/>
  <c r="S2914" i="1"/>
  <c r="T2913" i="1"/>
  <c r="S2913" i="1"/>
  <c r="T2912" i="1"/>
  <c r="S2912" i="1"/>
  <c r="T2911" i="1"/>
  <c r="S2911" i="1"/>
  <c r="T2910" i="1"/>
  <c r="S2910" i="1"/>
  <c r="T2909" i="1"/>
  <c r="S2909" i="1"/>
  <c r="T2908" i="1"/>
  <c r="S2908" i="1"/>
  <c r="T2907" i="1"/>
  <c r="S2907" i="1"/>
  <c r="T2906" i="1"/>
  <c r="S2906" i="1"/>
  <c r="T2905" i="1"/>
  <c r="S2905" i="1"/>
  <c r="T2904" i="1"/>
  <c r="S2904" i="1"/>
  <c r="T2903" i="1"/>
  <c r="S2903" i="1"/>
  <c r="T2902" i="1"/>
  <c r="S2902" i="1"/>
  <c r="T2901" i="1"/>
  <c r="S2901" i="1"/>
  <c r="T2900" i="1"/>
  <c r="S2900" i="1"/>
  <c r="T2899" i="1"/>
  <c r="S2899" i="1"/>
  <c r="T2898" i="1"/>
  <c r="S2898" i="1"/>
  <c r="T2897" i="1"/>
  <c r="S2897" i="1"/>
  <c r="T2896" i="1"/>
  <c r="S2896" i="1"/>
  <c r="T2895" i="1"/>
  <c r="S2895" i="1"/>
  <c r="T2894" i="1"/>
  <c r="S2894" i="1"/>
  <c r="T2893" i="1"/>
  <c r="S2893" i="1"/>
  <c r="T2892" i="1"/>
  <c r="S2892" i="1"/>
  <c r="T2891" i="1"/>
  <c r="S2891" i="1"/>
  <c r="T2890" i="1"/>
  <c r="S2890" i="1"/>
  <c r="T2889" i="1"/>
  <c r="S2889" i="1"/>
  <c r="T2888" i="1"/>
  <c r="S2888" i="1"/>
  <c r="T2887" i="1"/>
  <c r="S2887" i="1"/>
  <c r="T2886" i="1"/>
  <c r="S2886" i="1"/>
  <c r="T2885" i="1"/>
  <c r="S2885" i="1"/>
  <c r="T2884" i="1"/>
  <c r="S2884" i="1"/>
  <c r="T2883" i="1"/>
  <c r="S2883" i="1"/>
  <c r="T2882" i="1"/>
  <c r="S2882" i="1"/>
  <c r="T2881" i="1"/>
  <c r="S2881" i="1"/>
  <c r="T2880" i="1"/>
  <c r="S2880" i="1"/>
  <c r="T2879" i="1"/>
  <c r="S2879" i="1"/>
  <c r="T2878" i="1"/>
  <c r="S2878" i="1"/>
  <c r="T2877" i="1"/>
  <c r="S2877" i="1"/>
  <c r="T2876" i="1"/>
  <c r="S2876" i="1"/>
  <c r="T2875" i="1"/>
  <c r="S2875" i="1"/>
  <c r="T2874" i="1"/>
  <c r="S2874" i="1"/>
  <c r="T2873" i="1"/>
  <c r="S2873" i="1"/>
  <c r="T2872" i="1"/>
  <c r="S2872" i="1"/>
  <c r="T2871" i="1"/>
  <c r="S2871" i="1"/>
  <c r="T2870" i="1"/>
  <c r="S2870" i="1"/>
  <c r="T2869" i="1"/>
  <c r="S2869" i="1"/>
  <c r="T2868" i="1"/>
  <c r="S2868" i="1"/>
  <c r="T2867" i="1"/>
  <c r="S2867" i="1"/>
  <c r="T2866" i="1"/>
  <c r="S2866" i="1"/>
  <c r="T2865" i="1"/>
  <c r="S2865" i="1"/>
  <c r="T2864" i="1"/>
  <c r="S2864" i="1"/>
  <c r="T2863" i="1"/>
  <c r="S2863" i="1"/>
  <c r="T2862" i="1"/>
  <c r="S2862" i="1"/>
  <c r="T2861" i="1"/>
  <c r="S2861" i="1"/>
  <c r="T2860" i="1"/>
  <c r="S2860" i="1"/>
  <c r="T2859" i="1"/>
  <c r="S2859" i="1"/>
  <c r="T2858" i="1"/>
  <c r="S2858" i="1"/>
  <c r="T2857" i="1"/>
  <c r="S2857" i="1"/>
  <c r="T2856" i="1"/>
  <c r="S2856" i="1"/>
  <c r="T2855" i="1"/>
  <c r="S2855" i="1"/>
  <c r="T2854" i="1"/>
  <c r="S2854" i="1"/>
  <c r="T2853" i="1"/>
  <c r="S2853" i="1"/>
  <c r="T2852" i="1"/>
  <c r="S2852" i="1"/>
  <c r="T2851" i="1"/>
  <c r="S2851" i="1"/>
  <c r="T2850" i="1"/>
  <c r="S2850" i="1"/>
  <c r="T2849" i="1"/>
  <c r="S2849" i="1"/>
  <c r="T2848" i="1"/>
  <c r="S2848" i="1"/>
  <c r="T2847" i="1"/>
  <c r="S2847" i="1"/>
  <c r="T2846" i="1"/>
  <c r="S2846" i="1"/>
  <c r="T2845" i="1"/>
  <c r="S2845" i="1"/>
  <c r="T2844" i="1"/>
  <c r="S2844" i="1"/>
  <c r="T2843" i="1"/>
  <c r="S2843" i="1"/>
  <c r="T2842" i="1"/>
  <c r="S2842" i="1"/>
  <c r="T2841" i="1"/>
  <c r="S2841" i="1"/>
  <c r="T2840" i="1"/>
  <c r="S2840" i="1"/>
  <c r="T2839" i="1"/>
  <c r="S2839" i="1"/>
  <c r="T2838" i="1"/>
  <c r="S2838" i="1"/>
  <c r="T2837" i="1"/>
  <c r="S2837" i="1"/>
  <c r="T2836" i="1"/>
  <c r="S2836" i="1"/>
  <c r="T2835" i="1"/>
  <c r="S2835" i="1"/>
  <c r="T2834" i="1"/>
  <c r="S2834" i="1"/>
  <c r="T2833" i="1"/>
  <c r="S2833" i="1"/>
  <c r="T2832" i="1"/>
  <c r="S2832" i="1"/>
  <c r="T2831" i="1"/>
  <c r="S2831" i="1"/>
  <c r="T2830" i="1"/>
  <c r="S2830" i="1"/>
  <c r="T2829" i="1"/>
  <c r="S2829" i="1"/>
  <c r="T2828" i="1"/>
  <c r="S2828" i="1"/>
  <c r="T2827" i="1"/>
  <c r="S2827" i="1"/>
  <c r="T2826" i="1"/>
  <c r="S2826" i="1"/>
  <c r="T2825" i="1"/>
  <c r="S2825" i="1"/>
  <c r="T2824" i="1"/>
  <c r="S2824" i="1"/>
  <c r="T2823" i="1"/>
  <c r="S2823" i="1"/>
  <c r="T2822" i="1"/>
  <c r="S2822" i="1"/>
  <c r="T2821" i="1"/>
  <c r="S2821" i="1"/>
  <c r="T2820" i="1"/>
  <c r="S2820" i="1"/>
  <c r="T2819" i="1"/>
  <c r="S2819" i="1"/>
  <c r="T2818" i="1"/>
  <c r="S2818" i="1"/>
  <c r="T2817" i="1"/>
  <c r="S2817" i="1"/>
  <c r="T2816" i="1"/>
  <c r="S2816" i="1"/>
  <c r="T2815" i="1"/>
  <c r="S2815" i="1"/>
  <c r="T2814" i="1"/>
  <c r="S2814" i="1"/>
  <c r="T2813" i="1"/>
  <c r="S2813" i="1"/>
  <c r="T2812" i="1"/>
  <c r="S2812" i="1"/>
  <c r="T2811" i="1"/>
  <c r="S2811" i="1"/>
  <c r="T2810" i="1"/>
  <c r="S2810" i="1"/>
  <c r="T2809" i="1"/>
  <c r="S2809" i="1"/>
  <c r="T2808" i="1"/>
  <c r="S2808" i="1"/>
  <c r="T2807" i="1"/>
  <c r="S2807" i="1"/>
  <c r="T2806" i="1"/>
  <c r="S2806" i="1"/>
  <c r="T2805" i="1"/>
  <c r="S2805" i="1"/>
  <c r="T2804" i="1"/>
  <c r="S2804" i="1"/>
  <c r="T2803" i="1"/>
  <c r="S2803" i="1"/>
  <c r="T2802" i="1"/>
  <c r="S2802" i="1"/>
  <c r="T2801" i="1"/>
  <c r="S2801" i="1"/>
  <c r="T2800" i="1"/>
  <c r="S2800" i="1"/>
  <c r="T2799" i="1"/>
  <c r="S2799" i="1"/>
  <c r="T2798" i="1"/>
  <c r="S2798" i="1"/>
  <c r="T2797" i="1"/>
  <c r="S2797" i="1"/>
  <c r="T2796" i="1"/>
  <c r="S2796" i="1"/>
  <c r="T2795" i="1"/>
  <c r="S2795" i="1"/>
  <c r="T2794" i="1"/>
  <c r="S2794" i="1"/>
  <c r="T2793" i="1"/>
  <c r="S2793" i="1"/>
  <c r="T2792" i="1"/>
  <c r="S2792" i="1"/>
  <c r="T2791" i="1"/>
  <c r="S2791" i="1"/>
  <c r="T2790" i="1"/>
  <c r="S2790" i="1"/>
  <c r="T2789" i="1"/>
  <c r="S2789" i="1"/>
  <c r="T2788" i="1"/>
  <c r="S2788" i="1"/>
  <c r="T2787" i="1"/>
  <c r="S2787" i="1"/>
  <c r="T2786" i="1"/>
  <c r="S2786" i="1"/>
  <c r="T2785" i="1"/>
  <c r="S2785" i="1"/>
  <c r="T2784" i="1"/>
  <c r="S2784" i="1"/>
  <c r="T2783" i="1"/>
  <c r="S2783" i="1"/>
  <c r="T2782" i="1"/>
  <c r="S2782" i="1"/>
  <c r="T2781" i="1"/>
  <c r="S2781" i="1"/>
  <c r="T2780" i="1"/>
  <c r="S2780" i="1"/>
  <c r="T2779" i="1"/>
  <c r="S2779" i="1"/>
  <c r="T2778" i="1"/>
  <c r="S2778" i="1"/>
  <c r="T2777" i="1"/>
  <c r="S2777" i="1"/>
  <c r="T2776" i="1"/>
  <c r="S2776" i="1"/>
  <c r="T2775" i="1"/>
  <c r="S2775" i="1"/>
  <c r="T2774" i="1"/>
  <c r="S2774" i="1"/>
  <c r="T2773" i="1"/>
  <c r="S2773" i="1"/>
  <c r="T2772" i="1"/>
  <c r="S2772" i="1"/>
  <c r="T2771" i="1"/>
  <c r="S2771" i="1"/>
  <c r="T2770" i="1"/>
  <c r="S2770" i="1"/>
  <c r="T2769" i="1"/>
  <c r="S2769" i="1"/>
  <c r="T2768" i="1"/>
  <c r="S2768" i="1"/>
  <c r="T2767" i="1"/>
  <c r="S2767" i="1"/>
  <c r="T2766" i="1"/>
  <c r="S2766" i="1"/>
  <c r="T2765" i="1"/>
  <c r="S2765" i="1"/>
  <c r="T2764" i="1"/>
  <c r="S2764" i="1"/>
  <c r="T2763" i="1"/>
  <c r="S2763" i="1"/>
  <c r="T2762" i="1"/>
  <c r="S2762" i="1"/>
  <c r="T2761" i="1"/>
  <c r="S2761" i="1"/>
  <c r="T2760" i="1"/>
  <c r="S2760" i="1"/>
  <c r="T2759" i="1"/>
  <c r="S2759" i="1"/>
  <c r="T2758" i="1"/>
  <c r="S2758" i="1"/>
  <c r="T2757" i="1"/>
  <c r="S2757" i="1"/>
  <c r="T2756" i="1"/>
  <c r="S2756" i="1"/>
  <c r="T2755" i="1"/>
  <c r="S2755" i="1"/>
  <c r="T2754" i="1"/>
  <c r="S2754" i="1"/>
  <c r="T2753" i="1"/>
  <c r="S2753" i="1"/>
  <c r="T2752" i="1"/>
  <c r="S2752" i="1"/>
  <c r="T2751" i="1"/>
  <c r="S2751" i="1"/>
  <c r="T2750" i="1"/>
  <c r="S2750" i="1"/>
  <c r="T2749" i="1"/>
  <c r="S2749" i="1"/>
  <c r="T2748" i="1"/>
  <c r="S2748" i="1"/>
  <c r="T2747" i="1"/>
  <c r="S2747" i="1"/>
  <c r="T2746" i="1"/>
  <c r="S2746" i="1"/>
  <c r="T2745" i="1"/>
  <c r="S2745" i="1"/>
  <c r="T2744" i="1"/>
  <c r="S2744" i="1"/>
  <c r="T2743" i="1"/>
  <c r="S2743" i="1"/>
  <c r="T2742" i="1"/>
  <c r="S2742" i="1"/>
  <c r="T2741" i="1"/>
  <c r="S2741" i="1"/>
  <c r="T2740" i="1"/>
  <c r="S2740" i="1"/>
  <c r="T2739" i="1"/>
  <c r="S2739" i="1"/>
  <c r="T2738" i="1"/>
  <c r="S2738" i="1"/>
  <c r="T2737" i="1"/>
  <c r="S2737" i="1"/>
  <c r="T2736" i="1"/>
  <c r="S2736" i="1"/>
  <c r="T2735" i="1"/>
  <c r="S2735" i="1"/>
  <c r="T2734" i="1"/>
  <c r="S2734" i="1"/>
  <c r="T2733" i="1"/>
  <c r="S2733" i="1"/>
  <c r="T2732" i="1"/>
  <c r="S2732" i="1"/>
  <c r="T2731" i="1"/>
  <c r="S2731" i="1"/>
  <c r="T2730" i="1"/>
  <c r="S2730" i="1"/>
  <c r="T2729" i="1"/>
  <c r="S2729" i="1"/>
  <c r="T2728" i="1"/>
  <c r="S2728" i="1"/>
  <c r="T2727" i="1"/>
  <c r="S2727" i="1"/>
  <c r="T2726" i="1"/>
  <c r="S2726" i="1"/>
  <c r="T2725" i="1"/>
  <c r="S2725" i="1"/>
  <c r="T2724" i="1"/>
  <c r="S2724" i="1"/>
  <c r="T2723" i="1"/>
  <c r="S2723" i="1"/>
  <c r="T2722" i="1"/>
  <c r="S2722" i="1"/>
  <c r="T2721" i="1"/>
  <c r="S2721" i="1"/>
  <c r="T2720" i="1"/>
  <c r="S2720" i="1"/>
  <c r="T2719" i="1"/>
  <c r="S2719" i="1"/>
  <c r="T2718" i="1"/>
  <c r="S2718" i="1"/>
  <c r="T2717" i="1"/>
  <c r="S2717" i="1"/>
  <c r="T2716" i="1"/>
  <c r="S2716" i="1"/>
  <c r="T2715" i="1"/>
  <c r="S2715" i="1"/>
  <c r="T2714" i="1"/>
  <c r="S2714" i="1"/>
  <c r="T2713" i="1"/>
  <c r="S2713" i="1"/>
  <c r="T2712" i="1"/>
  <c r="S2712" i="1"/>
  <c r="T2711" i="1"/>
  <c r="S2711" i="1"/>
  <c r="T2710" i="1"/>
  <c r="S2710" i="1"/>
  <c r="T2709" i="1"/>
  <c r="S2709" i="1"/>
  <c r="T2708" i="1"/>
  <c r="S2708" i="1"/>
  <c r="T2707" i="1"/>
  <c r="S2707" i="1"/>
  <c r="T2706" i="1"/>
  <c r="S2706" i="1"/>
  <c r="T2705" i="1"/>
  <c r="S2705" i="1"/>
  <c r="T2704" i="1"/>
  <c r="S2704" i="1"/>
  <c r="T2703" i="1"/>
  <c r="S2703" i="1"/>
  <c r="T2702" i="1"/>
  <c r="S2702" i="1"/>
  <c r="T2701" i="1"/>
  <c r="S2701" i="1"/>
  <c r="T2700" i="1"/>
  <c r="S2700" i="1"/>
  <c r="T2699" i="1"/>
  <c r="S2699" i="1"/>
  <c r="T2698" i="1"/>
  <c r="S2698" i="1"/>
  <c r="T2697" i="1"/>
  <c r="S2697" i="1"/>
  <c r="T2696" i="1"/>
  <c r="S2696" i="1"/>
  <c r="T2695" i="1"/>
  <c r="S2695" i="1"/>
  <c r="T2694" i="1"/>
  <c r="S2694" i="1"/>
  <c r="T2693" i="1"/>
  <c r="S2693" i="1"/>
  <c r="T2692" i="1"/>
  <c r="S2692" i="1"/>
  <c r="T2691" i="1"/>
  <c r="S2691" i="1"/>
  <c r="T2690" i="1"/>
  <c r="S2690" i="1"/>
  <c r="T2689" i="1"/>
  <c r="S2689" i="1"/>
  <c r="T2688" i="1"/>
  <c r="S2688" i="1"/>
  <c r="T2687" i="1"/>
  <c r="S2687" i="1"/>
  <c r="T2686" i="1"/>
  <c r="S2686" i="1"/>
  <c r="T2685" i="1"/>
  <c r="S2685" i="1"/>
  <c r="T2684" i="1"/>
  <c r="S2684" i="1"/>
  <c r="T2683" i="1"/>
  <c r="S2683" i="1"/>
  <c r="T2682" i="1"/>
  <c r="S2682" i="1"/>
  <c r="T2681" i="1"/>
  <c r="S2681" i="1"/>
  <c r="T2680" i="1"/>
  <c r="S2680" i="1"/>
  <c r="T2679" i="1"/>
  <c r="S2679" i="1"/>
  <c r="T2678" i="1"/>
  <c r="S2678" i="1"/>
  <c r="T2677" i="1"/>
  <c r="S2677" i="1"/>
  <c r="T2676" i="1"/>
  <c r="S2676" i="1"/>
  <c r="T2675" i="1"/>
  <c r="S2675" i="1"/>
  <c r="T2674" i="1"/>
  <c r="S2674" i="1"/>
  <c r="T2673" i="1"/>
  <c r="S2673" i="1"/>
  <c r="T2672" i="1"/>
  <c r="S2672" i="1"/>
  <c r="T2671" i="1"/>
  <c r="S2671" i="1"/>
  <c r="T2670" i="1"/>
  <c r="S2670" i="1"/>
  <c r="T2669" i="1"/>
  <c r="S2669" i="1"/>
  <c r="T2668" i="1"/>
  <c r="S2668" i="1"/>
  <c r="T2667" i="1"/>
  <c r="S2667" i="1"/>
  <c r="T2666" i="1"/>
  <c r="S2666" i="1"/>
  <c r="T2665" i="1"/>
  <c r="S2665" i="1"/>
  <c r="T2664" i="1"/>
  <c r="S2664" i="1"/>
  <c r="T2663" i="1"/>
  <c r="S2663" i="1"/>
  <c r="T2662" i="1"/>
  <c r="S2662" i="1"/>
  <c r="T2661" i="1"/>
  <c r="S2661" i="1"/>
  <c r="T2660" i="1"/>
  <c r="S2660" i="1"/>
  <c r="T2659" i="1"/>
  <c r="S2659" i="1"/>
  <c r="T2658" i="1"/>
  <c r="S2658" i="1"/>
  <c r="T2657" i="1"/>
  <c r="S2657" i="1"/>
  <c r="T2656" i="1"/>
  <c r="S2656" i="1"/>
  <c r="T2655" i="1"/>
  <c r="S2655" i="1"/>
  <c r="T2654" i="1"/>
  <c r="S2654" i="1"/>
  <c r="T2653" i="1"/>
  <c r="S2653" i="1"/>
  <c r="T2652" i="1"/>
  <c r="S2652" i="1"/>
  <c r="T2651" i="1"/>
  <c r="S2651" i="1"/>
  <c r="T2650" i="1"/>
  <c r="S2650" i="1"/>
  <c r="T2649" i="1"/>
  <c r="S2649" i="1"/>
  <c r="T2648" i="1"/>
  <c r="S2648" i="1"/>
  <c r="T2647" i="1"/>
  <c r="S2647" i="1"/>
  <c r="T2646" i="1"/>
  <c r="S2646" i="1"/>
  <c r="T2645" i="1"/>
  <c r="S2645" i="1"/>
  <c r="T2644" i="1"/>
  <c r="S2644" i="1"/>
  <c r="T2643" i="1"/>
  <c r="S2643" i="1"/>
  <c r="T2642" i="1"/>
  <c r="S2642" i="1"/>
  <c r="T2641" i="1"/>
  <c r="S2641" i="1"/>
  <c r="T2640" i="1"/>
  <c r="S2640" i="1"/>
  <c r="T2639" i="1"/>
  <c r="S2639" i="1"/>
  <c r="T2638" i="1"/>
  <c r="S2638" i="1"/>
  <c r="T2637" i="1"/>
  <c r="S2637" i="1"/>
  <c r="T2636" i="1"/>
  <c r="S2636" i="1"/>
  <c r="T2635" i="1"/>
  <c r="S2635" i="1"/>
  <c r="T2634" i="1"/>
  <c r="S2634" i="1"/>
  <c r="T2633" i="1"/>
  <c r="S2633" i="1"/>
  <c r="T2632" i="1"/>
  <c r="S2632" i="1"/>
  <c r="T2631" i="1"/>
  <c r="S2631" i="1"/>
  <c r="T2630" i="1"/>
  <c r="S2630" i="1"/>
  <c r="T2629" i="1"/>
  <c r="S2629" i="1"/>
  <c r="T2628" i="1"/>
  <c r="S2628" i="1"/>
  <c r="T2627" i="1"/>
  <c r="S2627" i="1"/>
  <c r="T2626" i="1"/>
  <c r="S2626" i="1"/>
  <c r="T2625" i="1"/>
  <c r="S2625" i="1"/>
  <c r="T2624" i="1"/>
  <c r="S2624" i="1"/>
  <c r="T2623" i="1"/>
  <c r="S2623" i="1"/>
  <c r="T2622" i="1"/>
  <c r="S2622" i="1"/>
  <c r="T2621" i="1"/>
  <c r="S2621" i="1"/>
  <c r="T2620" i="1"/>
  <c r="S2620" i="1"/>
  <c r="T2619" i="1"/>
  <c r="S2619" i="1"/>
  <c r="T2618" i="1"/>
  <c r="S2618" i="1"/>
  <c r="T2617" i="1"/>
  <c r="S2617" i="1"/>
  <c r="T2616" i="1"/>
  <c r="S2616" i="1"/>
  <c r="T2615" i="1"/>
  <c r="S2615" i="1"/>
  <c r="T2614" i="1"/>
  <c r="S2614" i="1"/>
  <c r="T2613" i="1"/>
  <c r="S2613" i="1"/>
  <c r="T2612" i="1"/>
  <c r="S2612" i="1"/>
  <c r="T2611" i="1"/>
  <c r="S2611" i="1"/>
  <c r="T2610" i="1"/>
  <c r="S2610" i="1"/>
  <c r="T2609" i="1"/>
  <c r="S2609" i="1"/>
  <c r="T2608" i="1"/>
  <c r="S2608" i="1"/>
  <c r="T2607" i="1"/>
  <c r="S2607" i="1"/>
  <c r="T2606" i="1"/>
  <c r="S2606" i="1"/>
  <c r="T2605" i="1"/>
  <c r="S2605" i="1"/>
  <c r="T2604" i="1"/>
  <c r="S2604" i="1"/>
  <c r="T2603" i="1"/>
  <c r="S2603" i="1"/>
  <c r="T2602" i="1"/>
  <c r="S2602" i="1"/>
  <c r="T2601" i="1"/>
  <c r="S2601" i="1"/>
  <c r="T2600" i="1"/>
  <c r="S2600" i="1"/>
  <c r="T2599" i="1"/>
  <c r="S2599" i="1"/>
  <c r="T2598" i="1"/>
  <c r="S2598" i="1"/>
  <c r="T2597" i="1"/>
  <c r="S2597" i="1"/>
  <c r="T2596" i="1"/>
  <c r="S2596" i="1"/>
  <c r="T2595" i="1"/>
  <c r="S2595" i="1"/>
  <c r="T2594" i="1"/>
  <c r="S2594" i="1"/>
  <c r="T2593" i="1"/>
  <c r="S2593" i="1"/>
  <c r="T2592" i="1"/>
  <c r="S2592" i="1"/>
  <c r="T2591" i="1"/>
  <c r="S2591" i="1"/>
  <c r="T2590" i="1"/>
  <c r="S2590" i="1"/>
  <c r="T2589" i="1"/>
  <c r="S2589" i="1"/>
  <c r="T2588" i="1"/>
  <c r="S2588" i="1"/>
  <c r="T2587" i="1"/>
  <c r="S2587" i="1"/>
  <c r="T2586" i="1"/>
  <c r="S2586" i="1"/>
  <c r="T2585" i="1"/>
  <c r="S2585" i="1"/>
  <c r="T2584" i="1"/>
  <c r="S2584" i="1"/>
  <c r="T2583" i="1"/>
  <c r="S2583" i="1"/>
  <c r="T2582" i="1"/>
  <c r="S2582" i="1"/>
  <c r="T2581" i="1"/>
  <c r="S2581" i="1"/>
  <c r="T2580" i="1"/>
  <c r="S2580" i="1"/>
  <c r="T2579" i="1"/>
  <c r="S2579" i="1"/>
  <c r="T2578" i="1"/>
  <c r="S2578" i="1"/>
  <c r="T2577" i="1"/>
  <c r="S2577" i="1"/>
  <c r="T2576" i="1"/>
  <c r="S2576" i="1"/>
  <c r="T2575" i="1"/>
  <c r="S2575" i="1"/>
  <c r="T2574" i="1"/>
  <c r="S2574" i="1"/>
  <c r="T2573" i="1"/>
  <c r="S2573" i="1"/>
  <c r="T2572" i="1"/>
  <c r="S2572" i="1"/>
  <c r="T2571" i="1"/>
  <c r="S2571" i="1"/>
  <c r="T2570" i="1"/>
  <c r="S2570" i="1"/>
  <c r="T2569" i="1"/>
  <c r="S2569" i="1"/>
  <c r="T2568" i="1"/>
  <c r="S2568" i="1"/>
  <c r="T2567" i="1"/>
  <c r="S2567" i="1"/>
  <c r="T2566" i="1"/>
  <c r="S2566" i="1"/>
  <c r="T2565" i="1"/>
  <c r="S2565" i="1"/>
  <c r="T2564" i="1"/>
  <c r="S2564" i="1"/>
  <c r="T2563" i="1"/>
  <c r="S2563" i="1"/>
  <c r="T2562" i="1"/>
  <c r="S2562" i="1"/>
  <c r="T2561" i="1"/>
  <c r="S2561" i="1"/>
  <c r="T2560" i="1"/>
  <c r="S2560" i="1"/>
  <c r="T2559" i="1"/>
  <c r="S2559" i="1"/>
  <c r="T2558" i="1"/>
  <c r="S2558" i="1"/>
  <c r="T2557" i="1"/>
  <c r="S2557" i="1"/>
  <c r="T2556" i="1"/>
  <c r="S2556" i="1"/>
  <c r="T2555" i="1"/>
  <c r="S2555" i="1"/>
  <c r="T2554" i="1"/>
  <c r="S2554" i="1"/>
  <c r="T2553" i="1"/>
  <c r="S2553" i="1"/>
  <c r="T2552" i="1"/>
  <c r="S2552" i="1"/>
  <c r="T2551" i="1"/>
  <c r="S2551" i="1"/>
  <c r="T2550" i="1"/>
  <c r="S2550" i="1"/>
  <c r="T2549" i="1"/>
  <c r="S2549" i="1"/>
  <c r="T2548" i="1"/>
  <c r="S2548" i="1"/>
  <c r="T2547" i="1"/>
  <c r="S2547" i="1"/>
  <c r="T2546" i="1"/>
  <c r="S2546" i="1"/>
  <c r="T2545" i="1"/>
  <c r="S2545" i="1"/>
  <c r="T2544" i="1"/>
  <c r="S2544" i="1"/>
  <c r="T2543" i="1"/>
  <c r="S2543" i="1"/>
  <c r="T2542" i="1"/>
  <c r="S2542" i="1"/>
  <c r="T2541" i="1"/>
  <c r="S2541" i="1"/>
  <c r="T2540" i="1"/>
  <c r="S2540" i="1"/>
  <c r="T2539" i="1"/>
  <c r="S2539" i="1"/>
  <c r="T2538" i="1"/>
  <c r="S2538" i="1"/>
  <c r="T2537" i="1"/>
  <c r="S2537" i="1"/>
  <c r="T2536" i="1"/>
  <c r="S2536" i="1"/>
  <c r="T2535" i="1"/>
  <c r="S2535" i="1"/>
  <c r="T2534" i="1"/>
  <c r="S2534" i="1"/>
  <c r="T2533" i="1"/>
  <c r="S2533" i="1"/>
  <c r="T2532" i="1"/>
  <c r="S2532" i="1"/>
  <c r="T2531" i="1"/>
  <c r="S2531" i="1"/>
  <c r="T2530" i="1"/>
  <c r="S2530" i="1"/>
  <c r="T2529" i="1"/>
  <c r="S2529" i="1"/>
  <c r="T2528" i="1"/>
  <c r="S2528" i="1"/>
  <c r="T2527" i="1"/>
  <c r="S2527" i="1"/>
  <c r="T2526" i="1"/>
  <c r="S2526" i="1"/>
  <c r="T2525" i="1"/>
  <c r="S2525" i="1"/>
  <c r="T2524" i="1"/>
  <c r="S2524" i="1"/>
  <c r="T2523" i="1"/>
  <c r="S2523" i="1"/>
  <c r="T2522" i="1"/>
  <c r="S2522" i="1"/>
  <c r="T2521" i="1"/>
  <c r="S2521" i="1"/>
  <c r="T2520" i="1"/>
  <c r="S2520" i="1"/>
  <c r="T2519" i="1"/>
  <c r="S2519" i="1"/>
  <c r="T2518" i="1"/>
  <c r="S2518" i="1"/>
  <c r="T2517" i="1"/>
  <c r="S2517" i="1"/>
  <c r="T2516" i="1"/>
  <c r="S2516" i="1"/>
  <c r="T2515" i="1"/>
  <c r="S2515" i="1"/>
  <c r="T2514" i="1"/>
  <c r="S2514" i="1"/>
  <c r="T2513" i="1"/>
  <c r="S2513" i="1"/>
  <c r="T2512" i="1"/>
  <c r="S2512" i="1"/>
  <c r="T2511" i="1"/>
  <c r="S2511" i="1"/>
  <c r="T2510" i="1"/>
  <c r="S2510" i="1"/>
  <c r="T2509" i="1"/>
  <c r="S2509" i="1"/>
  <c r="T2508" i="1"/>
  <c r="S2508" i="1"/>
  <c r="T2507" i="1"/>
  <c r="S2507" i="1"/>
  <c r="T2506" i="1"/>
  <c r="S2506" i="1"/>
  <c r="T2505" i="1"/>
  <c r="S2505" i="1"/>
  <c r="T2504" i="1"/>
  <c r="S2504" i="1"/>
  <c r="T2503" i="1"/>
  <c r="S2503" i="1"/>
  <c r="T2502" i="1"/>
  <c r="S2502" i="1"/>
  <c r="T2501" i="1"/>
  <c r="S2501" i="1"/>
  <c r="T2500" i="1"/>
  <c r="S2500" i="1"/>
  <c r="T2499" i="1"/>
  <c r="S2499" i="1"/>
  <c r="T2498" i="1"/>
  <c r="S2498" i="1"/>
  <c r="T2497" i="1"/>
  <c r="S2497" i="1"/>
  <c r="T2496" i="1"/>
  <c r="S2496" i="1"/>
  <c r="T2495" i="1"/>
  <c r="S2495" i="1"/>
  <c r="T2494" i="1"/>
  <c r="S2494" i="1"/>
  <c r="T2493" i="1"/>
  <c r="S2493" i="1"/>
  <c r="T2492" i="1"/>
  <c r="S2492" i="1"/>
  <c r="T2491" i="1"/>
  <c r="S2491" i="1"/>
  <c r="T2490" i="1"/>
  <c r="S2490" i="1"/>
  <c r="T2489" i="1"/>
  <c r="S2489" i="1"/>
  <c r="T2488" i="1"/>
  <c r="S2488" i="1"/>
  <c r="T2487" i="1"/>
  <c r="S2487" i="1"/>
  <c r="T2486" i="1"/>
  <c r="S2486" i="1"/>
  <c r="T2485" i="1"/>
  <c r="S2485" i="1"/>
  <c r="T2484" i="1"/>
  <c r="S2484" i="1"/>
  <c r="T2483" i="1"/>
  <c r="S2483" i="1"/>
  <c r="T2482" i="1"/>
  <c r="S2482" i="1"/>
  <c r="T2481" i="1"/>
  <c r="S2481" i="1"/>
  <c r="T2480" i="1"/>
  <c r="S2480" i="1"/>
  <c r="T2479" i="1"/>
  <c r="S2479" i="1"/>
  <c r="T2478" i="1"/>
  <c r="S2478" i="1"/>
  <c r="T2477" i="1"/>
  <c r="S2477" i="1"/>
  <c r="T2476" i="1"/>
  <c r="S2476" i="1"/>
  <c r="T2475" i="1"/>
  <c r="S2475" i="1"/>
  <c r="T2474" i="1"/>
  <c r="S2474" i="1"/>
  <c r="T2473" i="1"/>
  <c r="S2473" i="1"/>
  <c r="T2472" i="1"/>
  <c r="S2472" i="1"/>
  <c r="T2471" i="1"/>
  <c r="S2471" i="1"/>
  <c r="T2470" i="1"/>
  <c r="S2470" i="1"/>
  <c r="T2469" i="1"/>
  <c r="S2469" i="1"/>
  <c r="T2468" i="1"/>
  <c r="S2468" i="1"/>
  <c r="T2467" i="1"/>
  <c r="S2467" i="1"/>
  <c r="T2466" i="1"/>
  <c r="S2466" i="1"/>
  <c r="T2465" i="1"/>
  <c r="S2465" i="1"/>
  <c r="T2464" i="1"/>
  <c r="S2464" i="1"/>
  <c r="T2463" i="1"/>
  <c r="S2463" i="1"/>
  <c r="T2462" i="1"/>
  <c r="S2462" i="1"/>
  <c r="T2461" i="1"/>
  <c r="S2461" i="1"/>
  <c r="T2460" i="1"/>
  <c r="S2460" i="1"/>
  <c r="T2459" i="1"/>
  <c r="S2459" i="1"/>
  <c r="T2458" i="1"/>
  <c r="S2458" i="1"/>
  <c r="T2457" i="1"/>
  <c r="S2457" i="1"/>
  <c r="T2456" i="1"/>
  <c r="S2456" i="1"/>
  <c r="T2455" i="1"/>
  <c r="S2455" i="1"/>
  <c r="T2454" i="1"/>
  <c r="S2454" i="1"/>
  <c r="T2453" i="1"/>
  <c r="S2453" i="1"/>
  <c r="T2452" i="1"/>
  <c r="S2452" i="1"/>
  <c r="T2451" i="1"/>
  <c r="S2451" i="1"/>
  <c r="T2450" i="1"/>
  <c r="S2450" i="1"/>
  <c r="T2449" i="1"/>
  <c r="S2449" i="1"/>
  <c r="T2448" i="1"/>
  <c r="S2448" i="1"/>
  <c r="T2447" i="1"/>
  <c r="S2447" i="1"/>
  <c r="T2446" i="1"/>
  <c r="S2446" i="1"/>
  <c r="T2445" i="1"/>
  <c r="S2445" i="1"/>
  <c r="T2444" i="1"/>
  <c r="S2444" i="1"/>
  <c r="T2443" i="1"/>
  <c r="S2443" i="1"/>
  <c r="T2442" i="1"/>
  <c r="S2442" i="1"/>
  <c r="T2441" i="1"/>
  <c r="S2441" i="1"/>
  <c r="T2440" i="1"/>
  <c r="S2440" i="1"/>
  <c r="T2439" i="1"/>
  <c r="S2439" i="1"/>
  <c r="T2438" i="1"/>
  <c r="S2438" i="1"/>
  <c r="T2437" i="1"/>
  <c r="S2437" i="1"/>
  <c r="T2436" i="1"/>
  <c r="S2436" i="1"/>
  <c r="T2435" i="1"/>
  <c r="S2435" i="1"/>
  <c r="T2434" i="1"/>
  <c r="S2434" i="1"/>
  <c r="T2433" i="1"/>
  <c r="S2433" i="1"/>
  <c r="T2432" i="1"/>
  <c r="S2432" i="1"/>
  <c r="T2431" i="1"/>
  <c r="S2431" i="1"/>
  <c r="T2430" i="1"/>
  <c r="S2430" i="1"/>
  <c r="T2429" i="1"/>
  <c r="S2429" i="1"/>
  <c r="T2428" i="1"/>
  <c r="S2428" i="1"/>
  <c r="T2427" i="1"/>
  <c r="S2427" i="1"/>
  <c r="T2426" i="1"/>
  <c r="S2426" i="1"/>
  <c r="T2425" i="1"/>
  <c r="S2425" i="1"/>
  <c r="T2424" i="1"/>
  <c r="S2424" i="1"/>
  <c r="T2423" i="1"/>
  <c r="S2423" i="1"/>
  <c r="T2422" i="1"/>
  <c r="S2422" i="1"/>
  <c r="T2421" i="1"/>
  <c r="S2421" i="1"/>
  <c r="T2420" i="1"/>
  <c r="S2420" i="1"/>
  <c r="T2419" i="1"/>
  <c r="S2419" i="1"/>
  <c r="T2418" i="1"/>
  <c r="S2418" i="1"/>
  <c r="T2417" i="1"/>
  <c r="S2417" i="1"/>
  <c r="T2416" i="1"/>
  <c r="S2416" i="1"/>
  <c r="T2415" i="1"/>
  <c r="S2415" i="1"/>
  <c r="T2414" i="1"/>
  <c r="S2414" i="1"/>
  <c r="T2413" i="1"/>
  <c r="S2413" i="1"/>
  <c r="T2412" i="1"/>
  <c r="S2412" i="1"/>
  <c r="T2411" i="1"/>
  <c r="S2411" i="1"/>
  <c r="T2410" i="1"/>
  <c r="S2410" i="1"/>
  <c r="T2409" i="1"/>
  <c r="S2409" i="1"/>
  <c r="T2408" i="1"/>
  <c r="S2408" i="1"/>
  <c r="T2407" i="1"/>
  <c r="S2407" i="1"/>
  <c r="T2406" i="1"/>
  <c r="S2406" i="1"/>
  <c r="T2405" i="1"/>
  <c r="S2405" i="1"/>
  <c r="T2404" i="1"/>
  <c r="S2404" i="1"/>
  <c r="T2403" i="1"/>
  <c r="S2403" i="1"/>
  <c r="T2402" i="1"/>
  <c r="S2402" i="1"/>
  <c r="T2401" i="1"/>
  <c r="S2401" i="1"/>
  <c r="T2400" i="1"/>
  <c r="S2400" i="1"/>
  <c r="T2399" i="1"/>
  <c r="S2399" i="1"/>
  <c r="T2398" i="1"/>
  <c r="S2398" i="1"/>
  <c r="T2397" i="1"/>
  <c r="S2397" i="1"/>
  <c r="T2396" i="1"/>
  <c r="S2396" i="1"/>
  <c r="T2395" i="1"/>
  <c r="S2395" i="1"/>
  <c r="T2394" i="1"/>
  <c r="S2394" i="1"/>
  <c r="T2393" i="1"/>
  <c r="S2393" i="1"/>
  <c r="T2392" i="1"/>
  <c r="S2392" i="1"/>
  <c r="T2391" i="1"/>
  <c r="S2391" i="1"/>
  <c r="T2390" i="1"/>
  <c r="S2390" i="1"/>
  <c r="T2389" i="1"/>
  <c r="S2389" i="1"/>
  <c r="T2388" i="1"/>
  <c r="S2388" i="1"/>
  <c r="T2387" i="1"/>
  <c r="S2387" i="1"/>
  <c r="T2386" i="1"/>
  <c r="S2386" i="1"/>
  <c r="T2385" i="1"/>
  <c r="S2385" i="1"/>
  <c r="T2384" i="1"/>
  <c r="S2384" i="1"/>
  <c r="T2383" i="1"/>
  <c r="S2383" i="1"/>
  <c r="T2382" i="1"/>
  <c r="S2382" i="1"/>
  <c r="T2381" i="1"/>
  <c r="S2381" i="1"/>
  <c r="T2380" i="1"/>
  <c r="S2380" i="1"/>
  <c r="T2379" i="1"/>
  <c r="S2379" i="1"/>
  <c r="T2378" i="1"/>
  <c r="S2378" i="1"/>
  <c r="T2377" i="1"/>
  <c r="S2377" i="1"/>
  <c r="T2376" i="1"/>
  <c r="S2376" i="1"/>
  <c r="T2375" i="1"/>
  <c r="S2375" i="1"/>
  <c r="T2374" i="1"/>
  <c r="S2374" i="1"/>
  <c r="T2373" i="1"/>
  <c r="S2373" i="1"/>
  <c r="T2372" i="1"/>
  <c r="S2372" i="1"/>
  <c r="T2371" i="1"/>
  <c r="S2371" i="1"/>
  <c r="T2370" i="1"/>
  <c r="S2370" i="1"/>
  <c r="T2369" i="1"/>
  <c r="S2369" i="1"/>
  <c r="T2368" i="1"/>
  <c r="S2368" i="1"/>
  <c r="T2367" i="1"/>
  <c r="S2367" i="1"/>
  <c r="T2366" i="1"/>
  <c r="S2366" i="1"/>
  <c r="T2365" i="1"/>
  <c r="S2365" i="1"/>
  <c r="T2364" i="1"/>
  <c r="S2364" i="1"/>
  <c r="T2363" i="1"/>
  <c r="S2363" i="1"/>
  <c r="T2362" i="1"/>
  <c r="S2362" i="1"/>
  <c r="T2361" i="1"/>
  <c r="S2361" i="1"/>
  <c r="T2360" i="1"/>
  <c r="S2360" i="1"/>
  <c r="T2359" i="1"/>
  <c r="S2359" i="1"/>
  <c r="T2358" i="1"/>
  <c r="S2358" i="1"/>
  <c r="T2357" i="1"/>
  <c r="S2357" i="1"/>
  <c r="T2356" i="1"/>
  <c r="S2356" i="1"/>
  <c r="T2355" i="1"/>
  <c r="S2355" i="1"/>
  <c r="T2354" i="1"/>
  <c r="S2354" i="1"/>
  <c r="T2353" i="1"/>
  <c r="S2353" i="1"/>
  <c r="T2352" i="1"/>
  <c r="S2352" i="1"/>
  <c r="T2351" i="1"/>
  <c r="S2351" i="1"/>
  <c r="T2350" i="1"/>
  <c r="S2350" i="1"/>
  <c r="T2349" i="1"/>
  <c r="S2349" i="1"/>
  <c r="T2348" i="1"/>
  <c r="S2348" i="1"/>
  <c r="T2347" i="1"/>
  <c r="S2347" i="1"/>
  <c r="T2346" i="1"/>
  <c r="S2346" i="1"/>
  <c r="T2345" i="1"/>
  <c r="S2345" i="1"/>
  <c r="T2344" i="1"/>
  <c r="S2344" i="1"/>
  <c r="T2343" i="1"/>
  <c r="S2343" i="1"/>
  <c r="T2342" i="1"/>
  <c r="S2342" i="1"/>
  <c r="T2341" i="1"/>
  <c r="S2341" i="1"/>
  <c r="T2340" i="1"/>
  <c r="S2340" i="1"/>
  <c r="T2339" i="1"/>
  <c r="S2339" i="1"/>
  <c r="T2338" i="1"/>
  <c r="S2338" i="1"/>
  <c r="T2337" i="1"/>
  <c r="S2337" i="1"/>
  <c r="T2336" i="1"/>
  <c r="S2336" i="1"/>
  <c r="T2335" i="1"/>
  <c r="S2335" i="1"/>
  <c r="T2334" i="1"/>
  <c r="S2334" i="1"/>
  <c r="T2333" i="1"/>
  <c r="S2333" i="1"/>
  <c r="T2332" i="1"/>
  <c r="S2332" i="1"/>
  <c r="T2331" i="1"/>
  <c r="S2331" i="1"/>
  <c r="T2330" i="1"/>
  <c r="S2330" i="1"/>
  <c r="T2329" i="1"/>
  <c r="S2329" i="1"/>
  <c r="T2328" i="1"/>
  <c r="S2328" i="1"/>
  <c r="T2327" i="1"/>
  <c r="S2327" i="1"/>
  <c r="T2326" i="1"/>
  <c r="S2326" i="1"/>
  <c r="T2325" i="1"/>
  <c r="S2325" i="1"/>
  <c r="T2324" i="1"/>
  <c r="S2324" i="1"/>
  <c r="T2323" i="1"/>
  <c r="S2323" i="1"/>
  <c r="T2322" i="1"/>
  <c r="S2322" i="1"/>
  <c r="T2321" i="1"/>
  <c r="S2321" i="1"/>
  <c r="T2320" i="1"/>
  <c r="S2320" i="1"/>
  <c r="T2319" i="1"/>
  <c r="S2319" i="1"/>
  <c r="T2318" i="1"/>
  <c r="S2318" i="1"/>
  <c r="T2317" i="1"/>
  <c r="S2317" i="1"/>
  <c r="T2316" i="1"/>
  <c r="S2316" i="1"/>
  <c r="T2315" i="1"/>
  <c r="S2315" i="1"/>
  <c r="T2314" i="1"/>
  <c r="S2314" i="1"/>
  <c r="T2313" i="1"/>
  <c r="S2313" i="1"/>
  <c r="T2312" i="1"/>
  <c r="S2312" i="1"/>
  <c r="T2311" i="1"/>
  <c r="S2311" i="1"/>
  <c r="T2310" i="1"/>
  <c r="S2310" i="1"/>
  <c r="T2309" i="1"/>
  <c r="S2309" i="1"/>
  <c r="T2308" i="1"/>
  <c r="S2308" i="1"/>
  <c r="T2307" i="1"/>
  <c r="S2307" i="1"/>
  <c r="T2306" i="1"/>
  <c r="S2306" i="1"/>
  <c r="T2305" i="1"/>
  <c r="S2305" i="1"/>
  <c r="T2304" i="1"/>
  <c r="S2304" i="1"/>
  <c r="T2303" i="1"/>
  <c r="S2303" i="1"/>
  <c r="T2302" i="1"/>
  <c r="S2302" i="1"/>
  <c r="T2301" i="1"/>
  <c r="S2301" i="1"/>
  <c r="T2300" i="1"/>
  <c r="S2300" i="1"/>
  <c r="T2299" i="1"/>
  <c r="S2299" i="1"/>
  <c r="T2298" i="1"/>
  <c r="S2298" i="1"/>
  <c r="T2297" i="1"/>
  <c r="S2297" i="1"/>
  <c r="T2296" i="1"/>
  <c r="S2296" i="1"/>
  <c r="T2295" i="1"/>
  <c r="S2295" i="1"/>
  <c r="T2294" i="1"/>
  <c r="S2294" i="1"/>
  <c r="T2293" i="1"/>
  <c r="S2293" i="1"/>
  <c r="T2292" i="1"/>
  <c r="S2292" i="1"/>
  <c r="T2291" i="1"/>
  <c r="S2291" i="1"/>
  <c r="T2290" i="1"/>
  <c r="S2290" i="1"/>
  <c r="T2289" i="1"/>
  <c r="S2289" i="1"/>
  <c r="T2288" i="1"/>
  <c r="S2288" i="1"/>
  <c r="T2287" i="1"/>
  <c r="S2287" i="1"/>
  <c r="T2286" i="1"/>
  <c r="S2286" i="1"/>
  <c r="T2285" i="1"/>
  <c r="S2285" i="1"/>
  <c r="T2284" i="1"/>
  <c r="S2284" i="1"/>
  <c r="T2283" i="1"/>
  <c r="S2283" i="1"/>
  <c r="T2282" i="1"/>
  <c r="S2282" i="1"/>
  <c r="T2281" i="1"/>
  <c r="S2281" i="1"/>
  <c r="T2280" i="1"/>
  <c r="S2280" i="1"/>
  <c r="T2279" i="1"/>
  <c r="S2279" i="1"/>
  <c r="T2278" i="1"/>
  <c r="S2278" i="1"/>
  <c r="T2277" i="1"/>
  <c r="S2277" i="1"/>
  <c r="T2276" i="1"/>
  <c r="S2276" i="1"/>
  <c r="T2275" i="1"/>
  <c r="S2275" i="1"/>
  <c r="T2274" i="1"/>
  <c r="S2274" i="1"/>
  <c r="T2273" i="1"/>
  <c r="S2273" i="1"/>
  <c r="T2272" i="1"/>
  <c r="S2272" i="1"/>
  <c r="T2271" i="1"/>
  <c r="S2271" i="1"/>
  <c r="T2270" i="1"/>
  <c r="S2270" i="1"/>
  <c r="T2269" i="1"/>
  <c r="S2269" i="1"/>
  <c r="T2268" i="1"/>
  <c r="S2268" i="1"/>
  <c r="T2267" i="1"/>
  <c r="S2267" i="1"/>
  <c r="T2266" i="1"/>
  <c r="S2266" i="1"/>
  <c r="T2265" i="1"/>
  <c r="S2265" i="1"/>
  <c r="T2264" i="1"/>
  <c r="S2264" i="1"/>
  <c r="T2263" i="1"/>
  <c r="S2263" i="1"/>
  <c r="T2262" i="1"/>
  <c r="S2262" i="1"/>
  <c r="T2261" i="1"/>
  <c r="S2261" i="1"/>
  <c r="T2260" i="1"/>
  <c r="S2260" i="1"/>
  <c r="T2259" i="1"/>
  <c r="S2259" i="1"/>
  <c r="T2258" i="1"/>
  <c r="S2258" i="1"/>
  <c r="T2257" i="1"/>
  <c r="S2257" i="1"/>
  <c r="T2256" i="1"/>
  <c r="S2256" i="1"/>
  <c r="T2255" i="1"/>
  <c r="S2255" i="1"/>
  <c r="T2254" i="1"/>
  <c r="S2254" i="1"/>
  <c r="T2253" i="1"/>
  <c r="S2253" i="1"/>
  <c r="T2252" i="1"/>
  <c r="S2252" i="1"/>
  <c r="T2251" i="1"/>
  <c r="S2251" i="1"/>
  <c r="T2250" i="1"/>
  <c r="S2250" i="1"/>
  <c r="T2249" i="1"/>
  <c r="S2249" i="1"/>
  <c r="T2248" i="1"/>
  <c r="S2248" i="1"/>
  <c r="T2247" i="1"/>
  <c r="S2247" i="1"/>
  <c r="T2246" i="1"/>
  <c r="S2246" i="1"/>
  <c r="T2245" i="1"/>
  <c r="S2245" i="1"/>
  <c r="T2244" i="1"/>
  <c r="S2244" i="1"/>
  <c r="T2243" i="1"/>
  <c r="S2243" i="1"/>
  <c r="T2242" i="1"/>
  <c r="S2242" i="1"/>
  <c r="T2241" i="1"/>
  <c r="S2241" i="1"/>
  <c r="T2240" i="1"/>
  <c r="S2240" i="1"/>
  <c r="T2239" i="1"/>
  <c r="S2239" i="1"/>
  <c r="T2238" i="1"/>
  <c r="S2238" i="1"/>
  <c r="T2237" i="1"/>
  <c r="S2237" i="1"/>
  <c r="T2236" i="1"/>
  <c r="S2236" i="1"/>
  <c r="T2235" i="1"/>
  <c r="S2235" i="1"/>
  <c r="T2234" i="1"/>
  <c r="S2234" i="1"/>
  <c r="T2233" i="1"/>
  <c r="S2233" i="1"/>
  <c r="T2232" i="1"/>
  <c r="S2232" i="1"/>
  <c r="T2231" i="1"/>
  <c r="S2231" i="1"/>
  <c r="T2230" i="1"/>
  <c r="S2230" i="1"/>
  <c r="T2229" i="1"/>
  <c r="S2229" i="1"/>
  <c r="T2228" i="1"/>
  <c r="S2228" i="1"/>
  <c r="T2227" i="1"/>
  <c r="S2227" i="1"/>
  <c r="T2226" i="1"/>
  <c r="S2226" i="1"/>
  <c r="T2225" i="1"/>
  <c r="S2225" i="1"/>
  <c r="T2224" i="1"/>
  <c r="S2224" i="1"/>
  <c r="T2223" i="1"/>
  <c r="S2223" i="1"/>
  <c r="T2222" i="1"/>
  <c r="S2222" i="1"/>
  <c r="T2221" i="1"/>
  <c r="S2221" i="1"/>
  <c r="T2220" i="1"/>
  <c r="S2220" i="1"/>
  <c r="T2219" i="1"/>
  <c r="S2219" i="1"/>
  <c r="T2218" i="1"/>
  <c r="S2218" i="1"/>
  <c r="T2217" i="1"/>
  <c r="S2217" i="1"/>
  <c r="T2216" i="1"/>
  <c r="S2216" i="1"/>
  <c r="T2215" i="1"/>
  <c r="S2215" i="1"/>
  <c r="T2214" i="1"/>
  <c r="S2214" i="1"/>
  <c r="T2213" i="1"/>
  <c r="S2213" i="1"/>
  <c r="T2212" i="1"/>
  <c r="S2212" i="1"/>
  <c r="T2211" i="1"/>
  <c r="S2211" i="1"/>
  <c r="T2210" i="1"/>
  <c r="S2210" i="1"/>
  <c r="T2209" i="1"/>
  <c r="S2209" i="1"/>
  <c r="T2208" i="1"/>
  <c r="S2208" i="1"/>
  <c r="T2207" i="1"/>
  <c r="S2207" i="1"/>
  <c r="T2206" i="1"/>
  <c r="S2206" i="1"/>
  <c r="T2205" i="1"/>
  <c r="S2205" i="1"/>
  <c r="T2204" i="1"/>
  <c r="S2204" i="1"/>
  <c r="T2203" i="1"/>
  <c r="S2203" i="1"/>
  <c r="T2202" i="1"/>
  <c r="S2202" i="1"/>
  <c r="T2201" i="1"/>
  <c r="S2201" i="1"/>
  <c r="T2200" i="1"/>
  <c r="S2200" i="1"/>
  <c r="T2199" i="1"/>
  <c r="S2199" i="1"/>
  <c r="T2198" i="1"/>
  <c r="S2198" i="1"/>
  <c r="T2197" i="1"/>
  <c r="S2197" i="1"/>
  <c r="T2196" i="1"/>
  <c r="S2196" i="1"/>
  <c r="T2195" i="1"/>
  <c r="S2195" i="1"/>
  <c r="T2194" i="1"/>
  <c r="S2194" i="1"/>
  <c r="T2193" i="1"/>
  <c r="S2193" i="1"/>
  <c r="T2192" i="1"/>
  <c r="S2192" i="1"/>
  <c r="T2191" i="1"/>
  <c r="S2191" i="1"/>
  <c r="T2190" i="1"/>
  <c r="S2190" i="1"/>
  <c r="T2189" i="1"/>
  <c r="S2189" i="1"/>
  <c r="T2188" i="1"/>
  <c r="S2188" i="1"/>
  <c r="T2187" i="1"/>
  <c r="S2187" i="1"/>
  <c r="T2186" i="1"/>
  <c r="S2186" i="1"/>
  <c r="T2185" i="1"/>
  <c r="S2185" i="1"/>
  <c r="T2184" i="1"/>
  <c r="S2184" i="1"/>
  <c r="T2183" i="1"/>
  <c r="S2183" i="1"/>
  <c r="T2182" i="1"/>
  <c r="S2182" i="1"/>
  <c r="T2181" i="1"/>
  <c r="S2181" i="1"/>
  <c r="T2180" i="1"/>
  <c r="S2180" i="1"/>
  <c r="T2179" i="1"/>
  <c r="S2179" i="1"/>
  <c r="T2178" i="1"/>
  <c r="S2178" i="1"/>
  <c r="T2177" i="1"/>
  <c r="S2177" i="1"/>
  <c r="T2176" i="1"/>
  <c r="S2176" i="1"/>
  <c r="T2175" i="1"/>
  <c r="S2175" i="1"/>
  <c r="T2174" i="1"/>
  <c r="S2174" i="1"/>
  <c r="T2173" i="1"/>
  <c r="S2173" i="1"/>
  <c r="T2172" i="1"/>
  <c r="S2172" i="1"/>
  <c r="T2171" i="1"/>
  <c r="S2171" i="1"/>
  <c r="T2170" i="1"/>
  <c r="S2170" i="1"/>
  <c r="T2169" i="1"/>
  <c r="S2169" i="1"/>
  <c r="T2168" i="1"/>
  <c r="S2168" i="1"/>
  <c r="T2167" i="1"/>
  <c r="S2167" i="1"/>
  <c r="T2166" i="1"/>
  <c r="S2166" i="1"/>
  <c r="T2165" i="1"/>
  <c r="S2165" i="1"/>
  <c r="T2164" i="1"/>
  <c r="S2164" i="1"/>
  <c r="T2163" i="1"/>
  <c r="S2163" i="1"/>
  <c r="T2162" i="1"/>
  <c r="S2162" i="1"/>
  <c r="T2161" i="1"/>
  <c r="S2161" i="1"/>
  <c r="T2160" i="1"/>
  <c r="S2160" i="1"/>
  <c r="T2159" i="1"/>
  <c r="S2159" i="1"/>
  <c r="T2158" i="1"/>
  <c r="S2158" i="1"/>
  <c r="T2157" i="1"/>
  <c r="S2157" i="1"/>
  <c r="T2156" i="1"/>
  <c r="S2156" i="1"/>
  <c r="T2155" i="1"/>
  <c r="S2155" i="1"/>
  <c r="T2154" i="1"/>
  <c r="S2154" i="1"/>
  <c r="T2153" i="1"/>
  <c r="S2153" i="1"/>
  <c r="T2152" i="1"/>
  <c r="S2152" i="1"/>
  <c r="T2151" i="1"/>
  <c r="S2151" i="1"/>
  <c r="T2150" i="1"/>
  <c r="S2150" i="1"/>
  <c r="T2149" i="1"/>
  <c r="S2149" i="1"/>
  <c r="T2148" i="1"/>
  <c r="S2148" i="1"/>
  <c r="T2147" i="1"/>
  <c r="S2147" i="1"/>
  <c r="T2146" i="1"/>
  <c r="S2146" i="1"/>
  <c r="T2145" i="1"/>
  <c r="S2145" i="1"/>
  <c r="T2144" i="1"/>
  <c r="S2144" i="1"/>
  <c r="T2143" i="1"/>
  <c r="S2143" i="1"/>
  <c r="T2142" i="1"/>
  <c r="S2142" i="1"/>
  <c r="T2141" i="1"/>
  <c r="S2141" i="1"/>
  <c r="T2140" i="1"/>
  <c r="S2140" i="1"/>
  <c r="T2139" i="1"/>
  <c r="S2139" i="1"/>
  <c r="T2138" i="1"/>
  <c r="S2138" i="1"/>
  <c r="T2137" i="1"/>
  <c r="S2137" i="1"/>
  <c r="T2136" i="1"/>
  <c r="S2136" i="1"/>
  <c r="T2135" i="1"/>
  <c r="S2135" i="1"/>
  <c r="T2134" i="1"/>
  <c r="S2134" i="1"/>
  <c r="T2133" i="1"/>
  <c r="S2133" i="1"/>
  <c r="T2132" i="1"/>
  <c r="S2132" i="1"/>
  <c r="T2131" i="1"/>
  <c r="S2131" i="1"/>
  <c r="T2130" i="1"/>
  <c r="S2130" i="1"/>
  <c r="T2129" i="1"/>
  <c r="S2129" i="1"/>
  <c r="T2128" i="1"/>
  <c r="S2128" i="1"/>
  <c r="T2127" i="1"/>
  <c r="S2127" i="1"/>
  <c r="T2126" i="1"/>
  <c r="S2126" i="1"/>
  <c r="T2125" i="1"/>
  <c r="S2125" i="1"/>
  <c r="T2124" i="1"/>
  <c r="S2124" i="1"/>
  <c r="T2123" i="1"/>
  <c r="S2123" i="1"/>
  <c r="T2122" i="1"/>
  <c r="S2122" i="1"/>
  <c r="T2121" i="1"/>
  <c r="S2121" i="1"/>
  <c r="T2120" i="1"/>
  <c r="S2120" i="1"/>
  <c r="T2119" i="1"/>
  <c r="S2119" i="1"/>
  <c r="T2118" i="1"/>
  <c r="S2118" i="1"/>
  <c r="T2117" i="1"/>
  <c r="S2117" i="1"/>
  <c r="T2116" i="1"/>
  <c r="S2116" i="1"/>
  <c r="T2115" i="1"/>
  <c r="S2115" i="1"/>
  <c r="T2114" i="1"/>
  <c r="S2114" i="1"/>
  <c r="T2113" i="1"/>
  <c r="S2113" i="1"/>
  <c r="T2112" i="1"/>
  <c r="S2112" i="1"/>
  <c r="T2111" i="1"/>
  <c r="S2111" i="1"/>
  <c r="T2110" i="1"/>
  <c r="S2110" i="1"/>
  <c r="T2109" i="1"/>
  <c r="S2109" i="1"/>
  <c r="T2108" i="1"/>
  <c r="S2108" i="1"/>
  <c r="T2107" i="1"/>
  <c r="S2107" i="1"/>
  <c r="T2106" i="1"/>
  <c r="S2106" i="1"/>
  <c r="T2105" i="1"/>
  <c r="S2105" i="1"/>
  <c r="T2104" i="1"/>
  <c r="S2104" i="1"/>
  <c r="T2103" i="1"/>
  <c r="S2103" i="1"/>
  <c r="T2102" i="1"/>
  <c r="S2102" i="1"/>
  <c r="T2101" i="1"/>
  <c r="S2101" i="1"/>
  <c r="T2100" i="1"/>
  <c r="S2100" i="1"/>
  <c r="T2099" i="1"/>
  <c r="S2099" i="1"/>
  <c r="T2098" i="1"/>
  <c r="S2098" i="1"/>
  <c r="T2097" i="1"/>
  <c r="S2097" i="1"/>
  <c r="T2096" i="1"/>
  <c r="S2096" i="1"/>
  <c r="T2095" i="1"/>
  <c r="S2095" i="1"/>
  <c r="T2094" i="1"/>
  <c r="S2094" i="1"/>
  <c r="T2093" i="1"/>
  <c r="S2093" i="1"/>
  <c r="T2092" i="1"/>
  <c r="S2092" i="1"/>
  <c r="T2091" i="1"/>
  <c r="S2091" i="1"/>
  <c r="T2090" i="1"/>
  <c r="S2090" i="1"/>
  <c r="T2089" i="1"/>
  <c r="S2089" i="1"/>
  <c r="T2088" i="1"/>
  <c r="S2088" i="1"/>
  <c r="T2087" i="1"/>
  <c r="S2087" i="1"/>
  <c r="T2086" i="1"/>
  <c r="S2086" i="1"/>
  <c r="T2085" i="1"/>
  <c r="S2085" i="1"/>
  <c r="T2084" i="1"/>
  <c r="S2084" i="1"/>
  <c r="T2083" i="1"/>
  <c r="S2083" i="1"/>
  <c r="T2082" i="1"/>
  <c r="S2082" i="1"/>
  <c r="T2081" i="1"/>
  <c r="S2081" i="1"/>
  <c r="T2080" i="1"/>
  <c r="S2080" i="1"/>
  <c r="T2079" i="1"/>
  <c r="S2079" i="1"/>
  <c r="T2078" i="1"/>
  <c r="S2078" i="1"/>
  <c r="T2077" i="1"/>
  <c r="S2077" i="1"/>
  <c r="T2076" i="1"/>
  <c r="S2076" i="1"/>
  <c r="T2075" i="1"/>
  <c r="S2075" i="1"/>
  <c r="T2074" i="1"/>
  <c r="S2074" i="1"/>
  <c r="T2073" i="1"/>
  <c r="S2073" i="1"/>
  <c r="T2072" i="1"/>
  <c r="S2072" i="1"/>
  <c r="T2071" i="1"/>
  <c r="S2071" i="1"/>
  <c r="T2070" i="1"/>
  <c r="S2070" i="1"/>
  <c r="T2069" i="1"/>
  <c r="S2069" i="1"/>
  <c r="T2068" i="1"/>
  <c r="S2068" i="1"/>
  <c r="T2067" i="1"/>
  <c r="S2067" i="1"/>
  <c r="T2066" i="1"/>
  <c r="S2066" i="1"/>
  <c r="T2065" i="1"/>
  <c r="S2065" i="1"/>
  <c r="T2064" i="1"/>
  <c r="S2064" i="1"/>
  <c r="T2063" i="1"/>
  <c r="S2063" i="1"/>
  <c r="T2062" i="1"/>
  <c r="S2062" i="1"/>
  <c r="T2061" i="1"/>
  <c r="S2061" i="1"/>
  <c r="T2060" i="1"/>
  <c r="S2060" i="1"/>
  <c r="T2059" i="1"/>
  <c r="S2059" i="1"/>
  <c r="T2058" i="1"/>
  <c r="S2058" i="1"/>
  <c r="T2057" i="1"/>
  <c r="S2057" i="1"/>
  <c r="T2056" i="1"/>
  <c r="S2056" i="1"/>
  <c r="T2055" i="1"/>
  <c r="S2055" i="1"/>
  <c r="T2054" i="1"/>
  <c r="S2054" i="1"/>
  <c r="T2053" i="1"/>
  <c r="S2053" i="1"/>
  <c r="T2052" i="1"/>
  <c r="S2052" i="1"/>
  <c r="T2051" i="1"/>
  <c r="S2051" i="1"/>
  <c r="T2050" i="1"/>
  <c r="S2050" i="1"/>
  <c r="T2049" i="1"/>
  <c r="S2049" i="1"/>
  <c r="T2048" i="1"/>
  <c r="S2048" i="1"/>
  <c r="T2047" i="1"/>
  <c r="S2047" i="1"/>
  <c r="T2046" i="1"/>
  <c r="S2046" i="1"/>
  <c r="T2045" i="1"/>
  <c r="S2045" i="1"/>
  <c r="T2044" i="1"/>
  <c r="S2044" i="1"/>
  <c r="T2043" i="1"/>
  <c r="S2043" i="1"/>
  <c r="T2042" i="1"/>
  <c r="S2042" i="1"/>
  <c r="T2041" i="1"/>
  <c r="S2041" i="1"/>
  <c r="T2040" i="1"/>
  <c r="S2040" i="1"/>
  <c r="T2039" i="1"/>
  <c r="S2039" i="1"/>
  <c r="T2038" i="1"/>
  <c r="S2038" i="1"/>
  <c r="T2037" i="1"/>
  <c r="S2037" i="1"/>
  <c r="T2036" i="1"/>
  <c r="S2036" i="1"/>
  <c r="T2035" i="1"/>
  <c r="S2035" i="1"/>
  <c r="T2034" i="1"/>
  <c r="S2034" i="1"/>
  <c r="T2033" i="1"/>
  <c r="S2033" i="1"/>
  <c r="T2032" i="1"/>
  <c r="S2032" i="1"/>
  <c r="T2031" i="1"/>
  <c r="S2031" i="1"/>
  <c r="T2030" i="1"/>
  <c r="S2030" i="1"/>
  <c r="T2029" i="1"/>
  <c r="S2029" i="1"/>
  <c r="T2028" i="1"/>
  <c r="S2028" i="1"/>
  <c r="T2027" i="1"/>
  <c r="S2027" i="1"/>
  <c r="T2026" i="1"/>
  <c r="S2026" i="1"/>
  <c r="T2025" i="1"/>
  <c r="S2025" i="1"/>
  <c r="T2024" i="1"/>
  <c r="S2024" i="1"/>
  <c r="T2023" i="1"/>
  <c r="S2023" i="1"/>
  <c r="T2022" i="1"/>
  <c r="S2022" i="1"/>
  <c r="T2021" i="1"/>
  <c r="S2021" i="1"/>
  <c r="T2020" i="1"/>
  <c r="S2020" i="1"/>
  <c r="T2019" i="1"/>
  <c r="S2019" i="1"/>
  <c r="T2018" i="1"/>
  <c r="S2018" i="1"/>
  <c r="T2017" i="1"/>
  <c r="S2017" i="1"/>
  <c r="T2016" i="1"/>
  <c r="S2016" i="1"/>
  <c r="T2015" i="1"/>
  <c r="S2015" i="1"/>
  <c r="T2014" i="1"/>
  <c r="S2014" i="1"/>
  <c r="T2013" i="1"/>
  <c r="S2013" i="1"/>
  <c r="T2012" i="1"/>
  <c r="S2012" i="1"/>
  <c r="T2011" i="1"/>
  <c r="S2011" i="1"/>
  <c r="T2010" i="1"/>
  <c r="S2010" i="1"/>
  <c r="T2009" i="1"/>
  <c r="S2009" i="1"/>
  <c r="T2008" i="1"/>
  <c r="S2008" i="1"/>
  <c r="T2007" i="1"/>
  <c r="S2007" i="1"/>
  <c r="T2006" i="1"/>
  <c r="S2006" i="1"/>
  <c r="T2005" i="1"/>
  <c r="S2005" i="1"/>
  <c r="T2004" i="1"/>
  <c r="S2004" i="1"/>
  <c r="T2003" i="1"/>
  <c r="S2003" i="1"/>
  <c r="T2002" i="1"/>
  <c r="S2002" i="1"/>
  <c r="T2001" i="1"/>
  <c r="S2001" i="1"/>
  <c r="T2000" i="1"/>
  <c r="S2000" i="1"/>
  <c r="T1999" i="1"/>
  <c r="S1999" i="1"/>
  <c r="T1998" i="1"/>
  <c r="S1998" i="1"/>
  <c r="T1997" i="1"/>
  <c r="S1997" i="1"/>
  <c r="T1996" i="1"/>
  <c r="S1996" i="1"/>
  <c r="T1995" i="1"/>
  <c r="S1995" i="1"/>
  <c r="T1994" i="1"/>
  <c r="S1994" i="1"/>
  <c r="T1993" i="1"/>
  <c r="S1993" i="1"/>
  <c r="T1992" i="1"/>
  <c r="S1992" i="1"/>
  <c r="T1991" i="1"/>
  <c r="S1991" i="1"/>
  <c r="T1990" i="1"/>
  <c r="S1990" i="1"/>
  <c r="T1989" i="1"/>
  <c r="S1989" i="1"/>
  <c r="T1988" i="1"/>
  <c r="S1988" i="1"/>
  <c r="T1987" i="1"/>
  <c r="S1987" i="1"/>
  <c r="T1986" i="1"/>
  <c r="S1986" i="1"/>
  <c r="T1985" i="1"/>
  <c r="S1985" i="1"/>
  <c r="T1984" i="1"/>
  <c r="S1984" i="1"/>
  <c r="T1983" i="1"/>
  <c r="S1983" i="1"/>
  <c r="T1982" i="1"/>
  <c r="S1982" i="1"/>
  <c r="T1981" i="1"/>
  <c r="S1981" i="1"/>
  <c r="T1980" i="1"/>
  <c r="S1980" i="1"/>
  <c r="T1979" i="1"/>
  <c r="S1979" i="1"/>
  <c r="T1978" i="1"/>
  <c r="S1978" i="1"/>
  <c r="T1977" i="1"/>
  <c r="S1977" i="1"/>
  <c r="T1976" i="1"/>
  <c r="S1976" i="1"/>
  <c r="T1975" i="1"/>
  <c r="S1975" i="1"/>
  <c r="T1974" i="1"/>
  <c r="S1974" i="1"/>
  <c r="T1973" i="1"/>
  <c r="S1973" i="1"/>
  <c r="T1972" i="1"/>
  <c r="S1972" i="1"/>
  <c r="T1971" i="1"/>
  <c r="S1971" i="1"/>
  <c r="T1970" i="1"/>
  <c r="S1970" i="1"/>
  <c r="T1969" i="1"/>
  <c r="S1969" i="1"/>
  <c r="T1968" i="1"/>
  <c r="S1968" i="1"/>
  <c r="T1967" i="1"/>
  <c r="S1967" i="1"/>
  <c r="T1966" i="1"/>
  <c r="S1966" i="1"/>
  <c r="T1965" i="1"/>
  <c r="S1965" i="1"/>
  <c r="T1964" i="1"/>
  <c r="S1964" i="1"/>
  <c r="T1963" i="1"/>
  <c r="S1963" i="1"/>
  <c r="T1962" i="1"/>
  <c r="S1962" i="1"/>
  <c r="T1961" i="1"/>
  <c r="S1961" i="1"/>
  <c r="T1960" i="1"/>
  <c r="S1960" i="1"/>
  <c r="T1959" i="1"/>
  <c r="S1959" i="1"/>
  <c r="T1958" i="1"/>
  <c r="S1958" i="1"/>
  <c r="T1957" i="1"/>
  <c r="S1957" i="1"/>
  <c r="T1956" i="1"/>
  <c r="S1956" i="1"/>
  <c r="T1955" i="1"/>
  <c r="S1955" i="1"/>
  <c r="T1954" i="1"/>
  <c r="S1954" i="1"/>
  <c r="T1953" i="1"/>
  <c r="S1953" i="1"/>
  <c r="T1952" i="1"/>
  <c r="S1952" i="1"/>
  <c r="T1951" i="1"/>
  <c r="S1951" i="1"/>
  <c r="T1950" i="1"/>
  <c r="S1950" i="1"/>
  <c r="T1949" i="1"/>
  <c r="S1949" i="1"/>
  <c r="T1948" i="1"/>
  <c r="S1948" i="1"/>
  <c r="T1947" i="1"/>
  <c r="S1947" i="1"/>
  <c r="T1946" i="1"/>
  <c r="S1946" i="1"/>
  <c r="T1945" i="1"/>
  <c r="S1945" i="1"/>
  <c r="T1944" i="1"/>
  <c r="S1944" i="1"/>
  <c r="T1943" i="1"/>
  <c r="S1943" i="1"/>
  <c r="T1942" i="1"/>
  <c r="S1942" i="1"/>
  <c r="T1941" i="1"/>
  <c r="S1941" i="1"/>
  <c r="T1940" i="1"/>
  <c r="S1940" i="1"/>
  <c r="T1939" i="1"/>
  <c r="S1939" i="1"/>
  <c r="T1938" i="1"/>
  <c r="S1938" i="1"/>
  <c r="T1937" i="1"/>
  <c r="S1937" i="1"/>
  <c r="T1936" i="1"/>
  <c r="S1936" i="1"/>
  <c r="T1935" i="1"/>
  <c r="S1935" i="1"/>
  <c r="T1934" i="1"/>
  <c r="S1934" i="1"/>
  <c r="T1933" i="1"/>
  <c r="S1933" i="1"/>
  <c r="T1932" i="1"/>
  <c r="S1932" i="1"/>
  <c r="T1931" i="1"/>
  <c r="S1931" i="1"/>
  <c r="T1930" i="1"/>
  <c r="S1930" i="1"/>
  <c r="T1929" i="1"/>
  <c r="S1929" i="1"/>
  <c r="T1928" i="1"/>
  <c r="S1928" i="1"/>
  <c r="T1927" i="1"/>
  <c r="S1927" i="1"/>
  <c r="T1926" i="1"/>
  <c r="S1926" i="1"/>
  <c r="T1925" i="1"/>
  <c r="S1925" i="1"/>
  <c r="T1924" i="1"/>
  <c r="S1924" i="1"/>
  <c r="T1923" i="1"/>
  <c r="S1923" i="1"/>
  <c r="T1922" i="1"/>
  <c r="S1922" i="1"/>
  <c r="T1921" i="1"/>
  <c r="S1921" i="1"/>
  <c r="T1920" i="1"/>
  <c r="S1920" i="1"/>
  <c r="T1919" i="1"/>
  <c r="S1919" i="1"/>
  <c r="T1918" i="1"/>
  <c r="S1918" i="1"/>
  <c r="T1917" i="1"/>
  <c r="S1917" i="1"/>
  <c r="T1916" i="1"/>
  <c r="S1916" i="1"/>
  <c r="T1915" i="1"/>
  <c r="S1915" i="1"/>
  <c r="T1914" i="1"/>
  <c r="S1914" i="1"/>
  <c r="T1913" i="1"/>
  <c r="S1913" i="1"/>
  <c r="T1912" i="1"/>
  <c r="S1912" i="1"/>
  <c r="T1911" i="1"/>
  <c r="S1911" i="1"/>
  <c r="T1910" i="1"/>
  <c r="S1910" i="1"/>
  <c r="T1909" i="1"/>
  <c r="S1909" i="1"/>
  <c r="T1908" i="1"/>
  <c r="S1908" i="1"/>
  <c r="T1907" i="1"/>
  <c r="S1907" i="1"/>
  <c r="T1906" i="1"/>
  <c r="S1906" i="1"/>
  <c r="T1905" i="1"/>
  <c r="S1905" i="1"/>
  <c r="T1904" i="1"/>
  <c r="S1904" i="1"/>
  <c r="T1903" i="1"/>
  <c r="S1903" i="1"/>
  <c r="T1902" i="1"/>
  <c r="S1902" i="1"/>
  <c r="T1901" i="1"/>
  <c r="S1901" i="1"/>
  <c r="T1900" i="1"/>
  <c r="S1900" i="1"/>
  <c r="T1899" i="1"/>
  <c r="S1899" i="1"/>
  <c r="T1898" i="1"/>
  <c r="S1898" i="1"/>
  <c r="T1897" i="1"/>
  <c r="S1897" i="1"/>
  <c r="T1896" i="1"/>
  <c r="S1896" i="1"/>
  <c r="T1895" i="1"/>
  <c r="S1895" i="1"/>
  <c r="T1894" i="1"/>
  <c r="S1894" i="1"/>
  <c r="T1893" i="1"/>
  <c r="S1893" i="1"/>
  <c r="T1892" i="1"/>
  <c r="S1892" i="1"/>
  <c r="T1891" i="1"/>
  <c r="S1891" i="1"/>
  <c r="T1890" i="1"/>
  <c r="S1890" i="1"/>
  <c r="T1889" i="1"/>
  <c r="S1889" i="1"/>
  <c r="T1888" i="1"/>
  <c r="S1888" i="1"/>
  <c r="T1887" i="1"/>
  <c r="S1887" i="1"/>
  <c r="T1886" i="1"/>
  <c r="S1886" i="1"/>
  <c r="T1885" i="1"/>
  <c r="S1885" i="1"/>
  <c r="T1884" i="1"/>
  <c r="S1884" i="1"/>
  <c r="T1883" i="1"/>
  <c r="S1883" i="1"/>
  <c r="T1882" i="1"/>
  <c r="S1882" i="1"/>
  <c r="T1881" i="1"/>
  <c r="S1881" i="1"/>
  <c r="T1880" i="1"/>
  <c r="S1880" i="1"/>
  <c r="T1879" i="1"/>
  <c r="S1879" i="1"/>
  <c r="T1878" i="1"/>
  <c r="S1878" i="1"/>
  <c r="T1877" i="1"/>
  <c r="S1877" i="1"/>
  <c r="T1876" i="1"/>
  <c r="S1876" i="1"/>
  <c r="T1875" i="1"/>
  <c r="S1875" i="1"/>
  <c r="T1874" i="1"/>
  <c r="S1874" i="1"/>
  <c r="T1873" i="1"/>
  <c r="S1873" i="1"/>
  <c r="T1872" i="1"/>
  <c r="S1872" i="1"/>
  <c r="T1871" i="1"/>
  <c r="S1871" i="1"/>
  <c r="T1870" i="1"/>
  <c r="S1870" i="1"/>
  <c r="T1869" i="1"/>
  <c r="S1869" i="1"/>
  <c r="T1868" i="1"/>
  <c r="S1868" i="1"/>
  <c r="T1867" i="1"/>
  <c r="S1867" i="1"/>
  <c r="T1866" i="1"/>
  <c r="S1866" i="1"/>
  <c r="T1865" i="1"/>
  <c r="S1865" i="1"/>
  <c r="T1864" i="1"/>
  <c r="S1864" i="1"/>
  <c r="T1863" i="1"/>
  <c r="S1863" i="1"/>
  <c r="T1862" i="1"/>
  <c r="S1862" i="1"/>
  <c r="T1861" i="1"/>
  <c r="S1861" i="1"/>
  <c r="T1860" i="1"/>
  <c r="S1860" i="1"/>
  <c r="T1859" i="1"/>
  <c r="S1859" i="1"/>
  <c r="T1858" i="1"/>
  <c r="S1858" i="1"/>
  <c r="T1857" i="1"/>
  <c r="S1857" i="1"/>
  <c r="T1856" i="1"/>
  <c r="S1856" i="1"/>
  <c r="T1855" i="1"/>
  <c r="S1855" i="1"/>
  <c r="T1854" i="1"/>
  <c r="S1854" i="1"/>
  <c r="T1853" i="1"/>
  <c r="S1853" i="1"/>
  <c r="T1852" i="1"/>
  <c r="S1852" i="1"/>
  <c r="T1851" i="1"/>
  <c r="S1851" i="1"/>
  <c r="T1850" i="1"/>
  <c r="S1850" i="1"/>
  <c r="T1849" i="1"/>
  <c r="S1849" i="1"/>
  <c r="T1848" i="1"/>
  <c r="S1848" i="1"/>
  <c r="T1847" i="1"/>
  <c r="S1847" i="1"/>
  <c r="T1846" i="1"/>
  <c r="S1846" i="1"/>
  <c r="T1845" i="1"/>
  <c r="S1845" i="1"/>
  <c r="T1844" i="1"/>
  <c r="S1844" i="1"/>
  <c r="T1843" i="1"/>
  <c r="S1843" i="1"/>
  <c r="T1842" i="1"/>
  <c r="S1842" i="1"/>
  <c r="T1841" i="1"/>
  <c r="S1841" i="1"/>
  <c r="T1840" i="1"/>
  <c r="S1840" i="1"/>
  <c r="T1839" i="1"/>
  <c r="S1839" i="1"/>
  <c r="T1838" i="1"/>
  <c r="S1838" i="1"/>
  <c r="T1837" i="1"/>
  <c r="S1837" i="1"/>
  <c r="T1836" i="1"/>
  <c r="S1836" i="1"/>
  <c r="T1835" i="1"/>
  <c r="S1835" i="1"/>
  <c r="T1834" i="1"/>
  <c r="S1834" i="1"/>
  <c r="T1833" i="1"/>
  <c r="S1833" i="1"/>
  <c r="T1832" i="1"/>
  <c r="S1832" i="1"/>
  <c r="T1831" i="1"/>
  <c r="S1831" i="1"/>
  <c r="T1830" i="1"/>
  <c r="S1830" i="1"/>
  <c r="T1829" i="1"/>
  <c r="S1829" i="1"/>
  <c r="T1828" i="1"/>
  <c r="S1828" i="1"/>
  <c r="T1827" i="1"/>
  <c r="S1827" i="1"/>
  <c r="T1826" i="1"/>
  <c r="S1826" i="1"/>
  <c r="T1825" i="1"/>
  <c r="S1825" i="1"/>
  <c r="T1824" i="1"/>
  <c r="S1824" i="1"/>
  <c r="T1823" i="1"/>
  <c r="S1823" i="1"/>
  <c r="T1822" i="1"/>
  <c r="S1822" i="1"/>
  <c r="T1821" i="1"/>
  <c r="S1821" i="1"/>
  <c r="T1820" i="1"/>
  <c r="S1820" i="1"/>
  <c r="T1819" i="1"/>
  <c r="S1819" i="1"/>
  <c r="T1818" i="1"/>
  <c r="S1818" i="1"/>
  <c r="T1817" i="1"/>
  <c r="S1817" i="1"/>
  <c r="T1816" i="1"/>
  <c r="S1816" i="1"/>
  <c r="T1815" i="1"/>
  <c r="S1815" i="1"/>
  <c r="T1814" i="1"/>
  <c r="S1814" i="1"/>
  <c r="T1813" i="1"/>
  <c r="S1813" i="1"/>
  <c r="T1812" i="1"/>
  <c r="S1812" i="1"/>
  <c r="T1811" i="1"/>
  <c r="S1811" i="1"/>
  <c r="T1810" i="1"/>
  <c r="S1810" i="1"/>
  <c r="T1809" i="1"/>
  <c r="S1809" i="1"/>
  <c r="T1808" i="1"/>
  <c r="S1808" i="1"/>
  <c r="T1807" i="1"/>
  <c r="S1807" i="1"/>
  <c r="T1806" i="1"/>
  <c r="S1806" i="1"/>
  <c r="T1805" i="1"/>
  <c r="S1805" i="1"/>
  <c r="T1804" i="1"/>
  <c r="S1804" i="1"/>
  <c r="T1803" i="1"/>
  <c r="S1803" i="1"/>
  <c r="T1802" i="1"/>
  <c r="S1802" i="1"/>
  <c r="T1801" i="1"/>
  <c r="S1801" i="1"/>
  <c r="T1800" i="1"/>
  <c r="S1800" i="1"/>
  <c r="T1799" i="1"/>
  <c r="S1799" i="1"/>
  <c r="T1798" i="1"/>
  <c r="S1798" i="1"/>
  <c r="T1797" i="1"/>
  <c r="S1797" i="1"/>
  <c r="T1796" i="1"/>
  <c r="S1796" i="1"/>
  <c r="T1795" i="1"/>
  <c r="S1795" i="1"/>
  <c r="T1794" i="1"/>
  <c r="S1794" i="1"/>
  <c r="T1793" i="1"/>
  <c r="S1793" i="1"/>
  <c r="T1792" i="1"/>
  <c r="S1792" i="1"/>
  <c r="T1791" i="1"/>
  <c r="S1791" i="1"/>
  <c r="T1790" i="1"/>
  <c r="S1790" i="1"/>
  <c r="T1789" i="1"/>
  <c r="S1789" i="1"/>
  <c r="T1788" i="1"/>
  <c r="S1788" i="1"/>
  <c r="T1787" i="1"/>
  <c r="S1787" i="1"/>
  <c r="T1786" i="1"/>
  <c r="S1786" i="1"/>
  <c r="T1785" i="1"/>
  <c r="S1785" i="1"/>
  <c r="T1784" i="1"/>
  <c r="S1784" i="1"/>
  <c r="T1783" i="1"/>
  <c r="S1783" i="1"/>
  <c r="T1782" i="1"/>
  <c r="S1782" i="1"/>
  <c r="T1781" i="1"/>
  <c r="S1781" i="1"/>
  <c r="T1780" i="1"/>
  <c r="S1780" i="1"/>
  <c r="T1779" i="1"/>
  <c r="S1779" i="1"/>
  <c r="T1778" i="1"/>
  <c r="S1778" i="1"/>
  <c r="T1777" i="1"/>
  <c r="S1777" i="1"/>
  <c r="T1776" i="1"/>
  <c r="S1776" i="1"/>
  <c r="T1775" i="1"/>
  <c r="S1775" i="1"/>
  <c r="T1774" i="1"/>
  <c r="S1774" i="1"/>
  <c r="T1773" i="1"/>
  <c r="S1773" i="1"/>
  <c r="T1772" i="1"/>
  <c r="S1772" i="1"/>
  <c r="T1771" i="1"/>
  <c r="S1771" i="1"/>
  <c r="T1770" i="1"/>
  <c r="S1770" i="1"/>
  <c r="T1769" i="1"/>
  <c r="S1769" i="1"/>
  <c r="T1768" i="1"/>
  <c r="S1768" i="1"/>
  <c r="T1767" i="1"/>
  <c r="S1767" i="1"/>
  <c r="T1766" i="1"/>
  <c r="S1766" i="1"/>
  <c r="T1765" i="1"/>
  <c r="S1765" i="1"/>
  <c r="T1764" i="1"/>
  <c r="S1764" i="1"/>
  <c r="T1763" i="1"/>
  <c r="S1763" i="1"/>
  <c r="T1762" i="1"/>
  <c r="S1762" i="1"/>
  <c r="T1761" i="1"/>
  <c r="S1761" i="1"/>
  <c r="T1760" i="1"/>
  <c r="S1760" i="1"/>
  <c r="T1759" i="1"/>
  <c r="S1759" i="1"/>
  <c r="T1758" i="1"/>
  <c r="S1758" i="1"/>
  <c r="T1757" i="1"/>
  <c r="S1757" i="1"/>
  <c r="T1756" i="1"/>
  <c r="S1756" i="1"/>
  <c r="T1755" i="1"/>
  <c r="S1755" i="1"/>
  <c r="T1754" i="1"/>
  <c r="S1754" i="1"/>
  <c r="T1753" i="1"/>
  <c r="S1753" i="1"/>
  <c r="T1752" i="1"/>
  <c r="S1752" i="1"/>
  <c r="T1751" i="1"/>
  <c r="S1751" i="1"/>
  <c r="T1750" i="1"/>
  <c r="S1750" i="1"/>
  <c r="T1749" i="1"/>
  <c r="S1749" i="1"/>
  <c r="T1748" i="1"/>
  <c r="S1748" i="1"/>
  <c r="T1747" i="1"/>
  <c r="S1747" i="1"/>
  <c r="T1746" i="1"/>
  <c r="S1746" i="1"/>
  <c r="T1745" i="1"/>
  <c r="S1745" i="1"/>
  <c r="T1744" i="1"/>
  <c r="S1744" i="1"/>
  <c r="T1743" i="1"/>
  <c r="S1743" i="1"/>
  <c r="T1742" i="1"/>
  <c r="S1742" i="1"/>
  <c r="T1741" i="1"/>
  <c r="S1741" i="1"/>
  <c r="T1740" i="1"/>
  <c r="S1740" i="1"/>
  <c r="T1739" i="1"/>
  <c r="S1739" i="1"/>
  <c r="T1738" i="1"/>
  <c r="S1738" i="1"/>
  <c r="T1737" i="1"/>
  <c r="S1737" i="1"/>
  <c r="T1736" i="1"/>
  <c r="S1736" i="1"/>
  <c r="T1735" i="1"/>
  <c r="S1735" i="1"/>
  <c r="T1734" i="1"/>
  <c r="S1734" i="1"/>
  <c r="T1733" i="1"/>
  <c r="S1733" i="1"/>
  <c r="T1732" i="1"/>
  <c r="S1732" i="1"/>
  <c r="T1731" i="1"/>
  <c r="S1731" i="1"/>
  <c r="T1730" i="1"/>
  <c r="S1730" i="1"/>
  <c r="T1729" i="1"/>
  <c r="S1729" i="1"/>
  <c r="T1728" i="1"/>
  <c r="S1728" i="1"/>
  <c r="T1727" i="1"/>
  <c r="S1727" i="1"/>
  <c r="T1726" i="1"/>
  <c r="S1726" i="1"/>
  <c r="T1725" i="1"/>
  <c r="S1725" i="1"/>
  <c r="T1724" i="1"/>
  <c r="S1724" i="1"/>
  <c r="T1723" i="1"/>
  <c r="S1723" i="1"/>
  <c r="T1722" i="1"/>
  <c r="S1722" i="1"/>
  <c r="T1721" i="1"/>
  <c r="S1721" i="1"/>
  <c r="T1720" i="1"/>
  <c r="S1720" i="1"/>
  <c r="T1719" i="1"/>
  <c r="S1719" i="1"/>
  <c r="T1718" i="1"/>
  <c r="S1718" i="1"/>
  <c r="T1717" i="1"/>
  <c r="S1717" i="1"/>
  <c r="T1716" i="1"/>
  <c r="S1716" i="1"/>
  <c r="T1715" i="1"/>
  <c r="S1715" i="1"/>
  <c r="T1714" i="1"/>
  <c r="S1714" i="1"/>
  <c r="T1713" i="1"/>
  <c r="S1713" i="1"/>
  <c r="T1712" i="1"/>
  <c r="S1712" i="1"/>
  <c r="T1711" i="1"/>
  <c r="S1711" i="1"/>
  <c r="T1710" i="1"/>
  <c r="S1710" i="1"/>
  <c r="T1709" i="1"/>
  <c r="S1709" i="1"/>
  <c r="T1708" i="1"/>
  <c r="S1708" i="1"/>
  <c r="T1707" i="1"/>
  <c r="S1707" i="1"/>
  <c r="T1706" i="1"/>
  <c r="S1706" i="1"/>
  <c r="T1705" i="1"/>
  <c r="S1705" i="1"/>
  <c r="T1704" i="1"/>
  <c r="S1704" i="1"/>
  <c r="T1703" i="1"/>
  <c r="S1703" i="1"/>
  <c r="T1702" i="1"/>
  <c r="S1702" i="1"/>
  <c r="T1701" i="1"/>
  <c r="S1701" i="1"/>
  <c r="T1700" i="1"/>
  <c r="S1700" i="1"/>
  <c r="T1699" i="1"/>
  <c r="S1699" i="1"/>
  <c r="T1698" i="1"/>
  <c r="S1698" i="1"/>
  <c r="T1697" i="1"/>
  <c r="S1697" i="1"/>
  <c r="T1696" i="1"/>
  <c r="S1696" i="1"/>
  <c r="T1695" i="1"/>
  <c r="S1695" i="1"/>
  <c r="T1694" i="1"/>
  <c r="S1694" i="1"/>
  <c r="T1693" i="1"/>
  <c r="S1693" i="1"/>
  <c r="T1692" i="1"/>
  <c r="S1692" i="1"/>
  <c r="T1691" i="1"/>
  <c r="S1691" i="1"/>
  <c r="T1690" i="1"/>
  <c r="S1690" i="1"/>
  <c r="T1689" i="1"/>
  <c r="S1689" i="1"/>
  <c r="T1688" i="1"/>
  <c r="S1688" i="1"/>
  <c r="T1687" i="1"/>
  <c r="S1687" i="1"/>
  <c r="T1686" i="1"/>
  <c r="S1686" i="1"/>
  <c r="T1685" i="1"/>
  <c r="S1685" i="1"/>
  <c r="T1684" i="1"/>
  <c r="S1684" i="1"/>
  <c r="T1683" i="1"/>
  <c r="S1683" i="1"/>
  <c r="T1682" i="1"/>
  <c r="S1682" i="1"/>
  <c r="T1681" i="1"/>
  <c r="S1681" i="1"/>
  <c r="T1680" i="1"/>
  <c r="S1680" i="1"/>
  <c r="T1679" i="1"/>
  <c r="S1679" i="1"/>
  <c r="T1678" i="1"/>
  <c r="S1678" i="1"/>
  <c r="T1677" i="1"/>
  <c r="S1677" i="1"/>
  <c r="T1676" i="1"/>
  <c r="S1676" i="1"/>
  <c r="T1675" i="1"/>
  <c r="S1675" i="1"/>
  <c r="T1674" i="1"/>
  <c r="S1674" i="1"/>
  <c r="T1673" i="1"/>
  <c r="S1673" i="1"/>
  <c r="T1672" i="1"/>
  <c r="S1672" i="1"/>
  <c r="T1671" i="1"/>
  <c r="S1671" i="1"/>
  <c r="T1670" i="1"/>
  <c r="S1670" i="1"/>
  <c r="T1669" i="1"/>
  <c r="S1669" i="1"/>
  <c r="T1668" i="1"/>
  <c r="S1668" i="1"/>
  <c r="T1667" i="1"/>
  <c r="S1667" i="1"/>
  <c r="T1666" i="1"/>
  <c r="S1666" i="1"/>
  <c r="T1665" i="1"/>
  <c r="S1665" i="1"/>
  <c r="T1664" i="1"/>
  <c r="S1664" i="1"/>
  <c r="T1663" i="1"/>
  <c r="S1663" i="1"/>
  <c r="T1662" i="1"/>
  <c r="S1662" i="1"/>
  <c r="T1661" i="1"/>
  <c r="S1661" i="1"/>
  <c r="T1660" i="1"/>
  <c r="S1660" i="1"/>
  <c r="T1659" i="1"/>
  <c r="S1659" i="1"/>
  <c r="T1658" i="1"/>
  <c r="S1658" i="1"/>
  <c r="T1657" i="1"/>
  <c r="S1657" i="1"/>
  <c r="T1656" i="1"/>
  <c r="S1656" i="1"/>
  <c r="T1655" i="1"/>
  <c r="S1655" i="1"/>
  <c r="T1654" i="1"/>
  <c r="S1654" i="1"/>
  <c r="T1653" i="1"/>
  <c r="S1653" i="1"/>
  <c r="T1652" i="1"/>
  <c r="S1652" i="1"/>
  <c r="T1651" i="1"/>
  <c r="S1651" i="1"/>
  <c r="T1650" i="1"/>
  <c r="S1650" i="1"/>
  <c r="T1649" i="1"/>
  <c r="S1649" i="1"/>
  <c r="T1648" i="1"/>
  <c r="S1648" i="1"/>
  <c r="T1647" i="1"/>
  <c r="S1647" i="1"/>
  <c r="T1646" i="1"/>
  <c r="S1646" i="1"/>
  <c r="T1645" i="1"/>
  <c r="S1645" i="1"/>
  <c r="T1644" i="1"/>
  <c r="S1644" i="1"/>
  <c r="T1643" i="1"/>
  <c r="S1643" i="1"/>
  <c r="T1642" i="1"/>
  <c r="S1642" i="1"/>
  <c r="T1641" i="1"/>
  <c r="S1641" i="1"/>
  <c r="T1640" i="1"/>
  <c r="S1640" i="1"/>
  <c r="T1639" i="1"/>
  <c r="S1639" i="1"/>
  <c r="T1638" i="1"/>
  <c r="S1638" i="1"/>
  <c r="T1637" i="1"/>
  <c r="S1637" i="1"/>
  <c r="T1636" i="1"/>
  <c r="S1636" i="1"/>
  <c r="T1635" i="1"/>
  <c r="S1635" i="1"/>
  <c r="T1634" i="1"/>
  <c r="S1634" i="1"/>
  <c r="T1633" i="1"/>
  <c r="S1633" i="1"/>
  <c r="T1632" i="1"/>
  <c r="S1632" i="1"/>
  <c r="T1631" i="1"/>
  <c r="S1631" i="1"/>
  <c r="T1630" i="1"/>
  <c r="S1630" i="1"/>
  <c r="T1629" i="1"/>
  <c r="S1629" i="1"/>
  <c r="T1628" i="1"/>
  <c r="S1628" i="1"/>
  <c r="T1627" i="1"/>
  <c r="S1627" i="1"/>
  <c r="T1626" i="1"/>
  <c r="S1626" i="1"/>
  <c r="T1625" i="1"/>
  <c r="S1625" i="1"/>
  <c r="T1624" i="1"/>
  <c r="S1624" i="1"/>
  <c r="T1623" i="1"/>
  <c r="S1623" i="1"/>
  <c r="T1622" i="1"/>
  <c r="S1622" i="1"/>
  <c r="T1621" i="1"/>
  <c r="S1621" i="1"/>
  <c r="T1620" i="1"/>
  <c r="S1620" i="1"/>
  <c r="T1619" i="1"/>
  <c r="S1619" i="1"/>
  <c r="T1618" i="1"/>
  <c r="S1618" i="1"/>
  <c r="T1617" i="1"/>
  <c r="S1617" i="1"/>
  <c r="T1616" i="1"/>
  <c r="S1616" i="1"/>
  <c r="T1615" i="1"/>
  <c r="S1615" i="1"/>
  <c r="T1614" i="1"/>
  <c r="S1614" i="1"/>
  <c r="T1613" i="1"/>
  <c r="S1613" i="1"/>
  <c r="T1612" i="1"/>
  <c r="S1612" i="1"/>
  <c r="T1611" i="1"/>
  <c r="S1611" i="1"/>
  <c r="T1610" i="1"/>
  <c r="S1610" i="1"/>
  <c r="T1609" i="1"/>
  <c r="S1609" i="1"/>
  <c r="T1608" i="1"/>
  <c r="S1608" i="1"/>
  <c r="T1607" i="1"/>
  <c r="S1607" i="1"/>
  <c r="T1606" i="1"/>
  <c r="S1606" i="1"/>
  <c r="T1605" i="1"/>
  <c r="S1605" i="1"/>
  <c r="T1604" i="1"/>
  <c r="S1604" i="1"/>
  <c r="T1603" i="1"/>
  <c r="S1603" i="1"/>
  <c r="T1602" i="1"/>
  <c r="S1602" i="1"/>
  <c r="T1601" i="1"/>
  <c r="S1601" i="1"/>
  <c r="T1600" i="1"/>
  <c r="S1600" i="1"/>
  <c r="T1599" i="1"/>
  <c r="S1599" i="1"/>
  <c r="T1598" i="1"/>
  <c r="S1598" i="1"/>
  <c r="T1597" i="1"/>
  <c r="S1597" i="1"/>
  <c r="T1596" i="1"/>
  <c r="S1596" i="1"/>
  <c r="T1595" i="1"/>
  <c r="S1595" i="1"/>
  <c r="T1594" i="1"/>
  <c r="S1594" i="1"/>
  <c r="T1593" i="1"/>
  <c r="S1593" i="1"/>
  <c r="T1592" i="1"/>
  <c r="S1592" i="1"/>
  <c r="T1591" i="1"/>
  <c r="S1591" i="1"/>
  <c r="T1590" i="1"/>
  <c r="S1590" i="1"/>
  <c r="T1589" i="1"/>
  <c r="S1589" i="1"/>
  <c r="T1588" i="1"/>
  <c r="S1588" i="1"/>
  <c r="T1587" i="1"/>
  <c r="S1587" i="1"/>
  <c r="T1586" i="1"/>
  <c r="S1586" i="1"/>
  <c r="T1585" i="1"/>
  <c r="S1585" i="1"/>
  <c r="T1584" i="1"/>
  <c r="S1584" i="1"/>
  <c r="T1583" i="1"/>
  <c r="S1583" i="1"/>
  <c r="T1582" i="1"/>
  <c r="S1582" i="1"/>
  <c r="T1581" i="1"/>
  <c r="S1581" i="1"/>
  <c r="T1580" i="1"/>
  <c r="S1580" i="1"/>
  <c r="T1579" i="1"/>
  <c r="S1579" i="1"/>
  <c r="T1578" i="1"/>
  <c r="S1578" i="1"/>
  <c r="T1577" i="1"/>
  <c r="S1577" i="1"/>
  <c r="T1576" i="1"/>
  <c r="S1576" i="1"/>
  <c r="T1575" i="1"/>
  <c r="S1575" i="1"/>
  <c r="T1574" i="1"/>
  <c r="S1574" i="1"/>
  <c r="T1573" i="1"/>
  <c r="S1573" i="1"/>
  <c r="T1572" i="1"/>
  <c r="S1572" i="1"/>
  <c r="T1571" i="1"/>
  <c r="S1571" i="1"/>
  <c r="T1570" i="1"/>
  <c r="S1570" i="1"/>
  <c r="T1569" i="1"/>
  <c r="S1569" i="1"/>
  <c r="T1568" i="1"/>
  <c r="S1568" i="1"/>
  <c r="T1567" i="1"/>
  <c r="S1567" i="1"/>
  <c r="T1566" i="1"/>
  <c r="S1566" i="1"/>
  <c r="T1565" i="1"/>
  <c r="S1565" i="1"/>
  <c r="T1564" i="1"/>
  <c r="S1564" i="1"/>
  <c r="T1563" i="1"/>
  <c r="S1563" i="1"/>
  <c r="T1562" i="1"/>
  <c r="S1562" i="1"/>
  <c r="T1561" i="1"/>
  <c r="S1561" i="1"/>
  <c r="T1560" i="1"/>
  <c r="S1560" i="1"/>
  <c r="T1559" i="1"/>
  <c r="S1559" i="1"/>
  <c r="T1558" i="1"/>
  <c r="S1558" i="1"/>
  <c r="T1557" i="1"/>
  <c r="S1557" i="1"/>
  <c r="T1556" i="1"/>
  <c r="S1556" i="1"/>
  <c r="T1555" i="1"/>
  <c r="S1555" i="1"/>
  <c r="T1554" i="1"/>
  <c r="S1554" i="1"/>
  <c r="T1553" i="1"/>
  <c r="S1553" i="1"/>
  <c r="T1552" i="1"/>
  <c r="S1552" i="1"/>
  <c r="T1551" i="1"/>
  <c r="S1551" i="1"/>
  <c r="T1550" i="1"/>
  <c r="S1550" i="1"/>
  <c r="T1549" i="1"/>
  <c r="S1549" i="1"/>
  <c r="T1548" i="1"/>
  <c r="S1548" i="1"/>
  <c r="T1547" i="1"/>
  <c r="S1547" i="1"/>
  <c r="T1546" i="1"/>
  <c r="S1546" i="1"/>
  <c r="T1545" i="1"/>
  <c r="S1545" i="1"/>
  <c r="T1544" i="1"/>
  <c r="S1544" i="1"/>
  <c r="T1543" i="1"/>
  <c r="S1543" i="1"/>
  <c r="T1542" i="1"/>
  <c r="S1542" i="1"/>
  <c r="T1541" i="1"/>
  <c r="S1541" i="1"/>
  <c r="T1540" i="1"/>
  <c r="S1540" i="1"/>
  <c r="T1539" i="1"/>
  <c r="S1539" i="1"/>
  <c r="T1538" i="1"/>
  <c r="S1538" i="1"/>
  <c r="T1537" i="1"/>
  <c r="S1537" i="1"/>
  <c r="T1536" i="1"/>
  <c r="S1536" i="1"/>
  <c r="T1535" i="1"/>
  <c r="S1535" i="1"/>
  <c r="T1534" i="1"/>
  <c r="S1534" i="1"/>
  <c r="T1533" i="1"/>
  <c r="S1533" i="1"/>
  <c r="T1532" i="1"/>
  <c r="S1532" i="1"/>
  <c r="T1531" i="1"/>
  <c r="S1531" i="1"/>
  <c r="T1530" i="1"/>
  <c r="S1530" i="1"/>
  <c r="T1529" i="1"/>
  <c r="S1529" i="1"/>
  <c r="T1528" i="1"/>
  <c r="S1528" i="1"/>
  <c r="T1527" i="1"/>
  <c r="S1527" i="1"/>
  <c r="T1526" i="1"/>
  <c r="S1526" i="1"/>
  <c r="T1525" i="1"/>
  <c r="S1525" i="1"/>
  <c r="T1524" i="1"/>
  <c r="S1524" i="1"/>
  <c r="T1523" i="1"/>
  <c r="S1523" i="1"/>
  <c r="T1522" i="1"/>
  <c r="S1522" i="1"/>
  <c r="T1521" i="1"/>
  <c r="S1521" i="1"/>
  <c r="T1520" i="1"/>
  <c r="S1520" i="1"/>
  <c r="T1519" i="1"/>
  <c r="S1519" i="1"/>
  <c r="T1518" i="1"/>
  <c r="S1518" i="1"/>
  <c r="T1517" i="1"/>
  <c r="S1517" i="1"/>
  <c r="T1516" i="1"/>
  <c r="S1516" i="1"/>
  <c r="T1515" i="1"/>
  <c r="S1515" i="1"/>
  <c r="T1514" i="1"/>
  <c r="S1514" i="1"/>
  <c r="T1513" i="1"/>
  <c r="S1513" i="1"/>
  <c r="T1512" i="1"/>
  <c r="S1512" i="1"/>
  <c r="T1511" i="1"/>
  <c r="S1511" i="1"/>
  <c r="T1510" i="1"/>
  <c r="S1510" i="1"/>
  <c r="T1509" i="1"/>
  <c r="S1509" i="1"/>
  <c r="T1508" i="1"/>
  <c r="S1508" i="1"/>
  <c r="T1507" i="1"/>
  <c r="S1507" i="1"/>
  <c r="T1506" i="1"/>
  <c r="S1506" i="1"/>
  <c r="T1505" i="1"/>
  <c r="S1505" i="1"/>
  <c r="T1504" i="1"/>
  <c r="S1504" i="1"/>
  <c r="T1503" i="1"/>
  <c r="S1503" i="1"/>
  <c r="T1502" i="1"/>
  <c r="S1502" i="1"/>
  <c r="T1501" i="1"/>
  <c r="S1501" i="1"/>
  <c r="T1500" i="1"/>
  <c r="S1500" i="1"/>
  <c r="T1499" i="1"/>
  <c r="S1499" i="1"/>
  <c r="T1498" i="1"/>
  <c r="S1498" i="1"/>
  <c r="T1497" i="1"/>
  <c r="S1497" i="1"/>
  <c r="T1496" i="1"/>
  <c r="S1496" i="1"/>
  <c r="T1495" i="1"/>
  <c r="S1495" i="1"/>
  <c r="T1494" i="1"/>
  <c r="S1494" i="1"/>
  <c r="T1493" i="1"/>
  <c r="S1493" i="1"/>
  <c r="T1492" i="1"/>
  <c r="S1492" i="1"/>
  <c r="T1491" i="1"/>
  <c r="S1491" i="1"/>
  <c r="T1490" i="1"/>
  <c r="S1490" i="1"/>
  <c r="T1489" i="1"/>
  <c r="S1489" i="1"/>
  <c r="T1488" i="1"/>
  <c r="S1488" i="1"/>
  <c r="T1487" i="1"/>
  <c r="S1487" i="1"/>
  <c r="T1486" i="1"/>
  <c r="S1486" i="1"/>
  <c r="T1485" i="1"/>
  <c r="S1485" i="1"/>
  <c r="T1484" i="1"/>
  <c r="S1484" i="1"/>
  <c r="T1483" i="1"/>
  <c r="S1483" i="1"/>
  <c r="T1482" i="1"/>
  <c r="S1482" i="1"/>
  <c r="T1481" i="1"/>
  <c r="S1481" i="1"/>
  <c r="T1480" i="1"/>
  <c r="S1480" i="1"/>
  <c r="T1479" i="1"/>
  <c r="S1479" i="1"/>
  <c r="T1478" i="1"/>
  <c r="S1478" i="1"/>
  <c r="T1477" i="1"/>
  <c r="S1477" i="1"/>
  <c r="T1476" i="1"/>
  <c r="S1476" i="1"/>
  <c r="T1475" i="1"/>
  <c r="S1475" i="1"/>
  <c r="T1474" i="1"/>
  <c r="S1474" i="1"/>
  <c r="T1473" i="1"/>
  <c r="S1473" i="1"/>
  <c r="T1472" i="1"/>
  <c r="S1472" i="1"/>
  <c r="T1471" i="1"/>
  <c r="S1471" i="1"/>
  <c r="T1470" i="1"/>
  <c r="S1470" i="1"/>
  <c r="T1469" i="1"/>
  <c r="S1469" i="1"/>
  <c r="T1468" i="1"/>
  <c r="S1468" i="1"/>
  <c r="T1467" i="1"/>
  <c r="S1467" i="1"/>
  <c r="T1466" i="1"/>
  <c r="S1466" i="1"/>
  <c r="T1465" i="1"/>
  <c r="S1465" i="1"/>
  <c r="T1464" i="1"/>
  <c r="S1464" i="1"/>
  <c r="T1463" i="1"/>
  <c r="S1463" i="1"/>
  <c r="T1462" i="1"/>
  <c r="S1462" i="1"/>
  <c r="T1461" i="1"/>
  <c r="S1461" i="1"/>
  <c r="T1460" i="1"/>
  <c r="S1460" i="1"/>
  <c r="T1459" i="1"/>
  <c r="S1459" i="1"/>
  <c r="T1458" i="1"/>
  <c r="S1458" i="1"/>
  <c r="T1457" i="1"/>
  <c r="S1457" i="1"/>
  <c r="T1456" i="1"/>
  <c r="S1456" i="1"/>
  <c r="T1455" i="1"/>
  <c r="S1455" i="1"/>
  <c r="T1454" i="1"/>
  <c r="S1454" i="1"/>
  <c r="T1453" i="1"/>
  <c r="S1453" i="1"/>
  <c r="T1452" i="1"/>
  <c r="S1452" i="1"/>
  <c r="T1451" i="1"/>
  <c r="S1451" i="1"/>
  <c r="T1450" i="1"/>
  <c r="S1450" i="1"/>
  <c r="T1449" i="1"/>
  <c r="S1449" i="1"/>
  <c r="T1448" i="1"/>
  <c r="S1448" i="1"/>
  <c r="T1447" i="1"/>
  <c r="S1447" i="1"/>
  <c r="T1446" i="1"/>
  <c r="S1446" i="1"/>
  <c r="T1445" i="1"/>
  <c r="S1445" i="1"/>
  <c r="T1444" i="1"/>
  <c r="S1444" i="1"/>
  <c r="T1443" i="1"/>
  <c r="S1443" i="1"/>
  <c r="T1442" i="1"/>
  <c r="S1442" i="1"/>
  <c r="T1441" i="1"/>
  <c r="S1441" i="1"/>
  <c r="T1440" i="1"/>
  <c r="S1440" i="1"/>
  <c r="T1439" i="1"/>
  <c r="S1439" i="1"/>
  <c r="T1438" i="1"/>
  <c r="S1438" i="1"/>
  <c r="T1437" i="1"/>
  <c r="S1437" i="1"/>
  <c r="T1436" i="1"/>
  <c r="S1436" i="1"/>
  <c r="T1435" i="1"/>
  <c r="S1435" i="1"/>
  <c r="T1434" i="1"/>
  <c r="S1434" i="1"/>
  <c r="T1433" i="1"/>
  <c r="S1433" i="1"/>
  <c r="T1432" i="1"/>
  <c r="S1432" i="1"/>
  <c r="T1431" i="1"/>
  <c r="S1431" i="1"/>
  <c r="T1430" i="1"/>
  <c r="S1430" i="1"/>
  <c r="T1429" i="1"/>
  <c r="S1429" i="1"/>
  <c r="T1428" i="1"/>
  <c r="S1428" i="1"/>
  <c r="T1427" i="1"/>
  <c r="S1427" i="1"/>
  <c r="T1426" i="1"/>
  <c r="S1426" i="1"/>
  <c r="T1425" i="1"/>
  <c r="S1425" i="1"/>
  <c r="T1424" i="1"/>
  <c r="S1424" i="1"/>
  <c r="T1423" i="1"/>
  <c r="S1423" i="1"/>
  <c r="T1422" i="1"/>
  <c r="S1422" i="1"/>
  <c r="T1421" i="1"/>
  <c r="S1421" i="1"/>
  <c r="T1420" i="1"/>
  <c r="S1420" i="1"/>
  <c r="T1419" i="1"/>
  <c r="S1419" i="1"/>
  <c r="T1418" i="1"/>
  <c r="S1418" i="1"/>
  <c r="T1417" i="1"/>
  <c r="S1417" i="1"/>
  <c r="T1416" i="1"/>
  <c r="S1416" i="1"/>
  <c r="T1415" i="1"/>
  <c r="S1415" i="1"/>
  <c r="T1414" i="1"/>
  <c r="S1414" i="1"/>
  <c r="T1413" i="1"/>
  <c r="S1413" i="1"/>
  <c r="T1412" i="1"/>
  <c r="S1412" i="1"/>
  <c r="T1411" i="1"/>
  <c r="S1411" i="1"/>
  <c r="T1410" i="1"/>
  <c r="S1410" i="1"/>
  <c r="T1409" i="1"/>
  <c r="S1409" i="1"/>
  <c r="T1408" i="1"/>
  <c r="S1408" i="1"/>
  <c r="T1407" i="1"/>
  <c r="S1407" i="1"/>
  <c r="T1406" i="1"/>
  <c r="S1406" i="1"/>
  <c r="T1405" i="1"/>
  <c r="S1405" i="1"/>
  <c r="T1404" i="1"/>
  <c r="S1404" i="1"/>
  <c r="T1403" i="1"/>
  <c r="S1403" i="1"/>
  <c r="T1402" i="1"/>
  <c r="S1402" i="1"/>
  <c r="T1401" i="1"/>
  <c r="S1401" i="1"/>
  <c r="T1400" i="1"/>
  <c r="S1400" i="1"/>
  <c r="T1399" i="1"/>
  <c r="S1399" i="1"/>
  <c r="T1398" i="1"/>
  <c r="S1398" i="1"/>
  <c r="T1397" i="1"/>
  <c r="S1397" i="1"/>
  <c r="T1396" i="1"/>
  <c r="S1396" i="1"/>
  <c r="T1395" i="1"/>
  <c r="S1395" i="1"/>
  <c r="T1394" i="1"/>
  <c r="S1394" i="1"/>
  <c r="T1393" i="1"/>
  <c r="S1393" i="1"/>
  <c r="T1392" i="1"/>
  <c r="S1392" i="1"/>
  <c r="T1391" i="1"/>
  <c r="S1391" i="1"/>
  <c r="T1390" i="1"/>
  <c r="S1390" i="1"/>
  <c r="T1389" i="1"/>
  <c r="S1389" i="1"/>
  <c r="T1388" i="1"/>
  <c r="S1388" i="1"/>
  <c r="T1387" i="1"/>
  <c r="S1387" i="1"/>
  <c r="T1386" i="1"/>
  <c r="S1386" i="1"/>
  <c r="T1385" i="1"/>
  <c r="S1385" i="1"/>
  <c r="T1384" i="1"/>
  <c r="S1384" i="1"/>
  <c r="T1383" i="1"/>
  <c r="S1383" i="1"/>
  <c r="T1382" i="1"/>
  <c r="S1382" i="1"/>
  <c r="T1381" i="1"/>
  <c r="S1381" i="1"/>
  <c r="T1380" i="1"/>
  <c r="S1380" i="1"/>
  <c r="T1379" i="1"/>
  <c r="S1379" i="1"/>
  <c r="T1378" i="1"/>
  <c r="S1378" i="1"/>
  <c r="T1377" i="1"/>
  <c r="S1377" i="1"/>
  <c r="T1376" i="1"/>
  <c r="S1376" i="1"/>
  <c r="T1375" i="1"/>
  <c r="S1375" i="1"/>
  <c r="T1374" i="1"/>
  <c r="S1374" i="1"/>
  <c r="T1373" i="1"/>
  <c r="S1373" i="1"/>
  <c r="T1372" i="1"/>
  <c r="S1372" i="1"/>
  <c r="T1371" i="1"/>
  <c r="S1371" i="1"/>
  <c r="T1370" i="1"/>
  <c r="S1370" i="1"/>
  <c r="T1369" i="1"/>
  <c r="S1369" i="1"/>
  <c r="T1368" i="1"/>
  <c r="S1368" i="1"/>
  <c r="T1367" i="1"/>
  <c r="S1367" i="1"/>
  <c r="T1366" i="1"/>
  <c r="S1366" i="1"/>
  <c r="T1365" i="1"/>
  <c r="S1365" i="1"/>
  <c r="T1364" i="1"/>
  <c r="S1364" i="1"/>
  <c r="T1363" i="1"/>
  <c r="S1363" i="1"/>
  <c r="T1362" i="1"/>
  <c r="S1362" i="1"/>
  <c r="T1361" i="1"/>
  <c r="S1361" i="1"/>
  <c r="T1360" i="1"/>
  <c r="S1360" i="1"/>
  <c r="T1359" i="1"/>
  <c r="S1359" i="1"/>
  <c r="T1358" i="1"/>
  <c r="S1358" i="1"/>
  <c r="T1357" i="1"/>
  <c r="S1357" i="1"/>
  <c r="T1356" i="1"/>
  <c r="S1356" i="1"/>
  <c r="T1355" i="1"/>
  <c r="S1355" i="1"/>
  <c r="T1354" i="1"/>
  <c r="S1354" i="1"/>
  <c r="T1353" i="1"/>
  <c r="S1353" i="1"/>
  <c r="T1352" i="1"/>
  <c r="S1352" i="1"/>
  <c r="T1351" i="1"/>
  <c r="S1351" i="1"/>
  <c r="T1350" i="1"/>
  <c r="S1350" i="1"/>
  <c r="T1349" i="1"/>
  <c r="S1349" i="1"/>
  <c r="T1348" i="1"/>
  <c r="S1348" i="1"/>
  <c r="T1347" i="1"/>
  <c r="S1347" i="1"/>
  <c r="T1346" i="1"/>
  <c r="S1346" i="1"/>
  <c r="T1345" i="1"/>
  <c r="S1345" i="1"/>
  <c r="T1344" i="1"/>
  <c r="S1344" i="1"/>
  <c r="T1343" i="1"/>
  <c r="S1343" i="1"/>
  <c r="T1342" i="1"/>
  <c r="S1342" i="1"/>
  <c r="T1341" i="1"/>
  <c r="S1341" i="1"/>
  <c r="T1340" i="1"/>
  <c r="S1340" i="1"/>
  <c r="T1339" i="1"/>
  <c r="S1339" i="1"/>
  <c r="T1338" i="1"/>
  <c r="S1338" i="1"/>
  <c r="T1337" i="1"/>
  <c r="S1337" i="1"/>
  <c r="T1336" i="1"/>
  <c r="S1336" i="1"/>
  <c r="T1335" i="1"/>
  <c r="S1335" i="1"/>
  <c r="T1334" i="1"/>
  <c r="S1334" i="1"/>
  <c r="T1333" i="1"/>
  <c r="S1333" i="1"/>
  <c r="T1332" i="1"/>
  <c r="S1332" i="1"/>
  <c r="T1331" i="1"/>
  <c r="S1331" i="1"/>
  <c r="T1330" i="1"/>
  <c r="S1330" i="1"/>
  <c r="T1329" i="1"/>
  <c r="S1329" i="1"/>
  <c r="T1328" i="1"/>
  <c r="S1328" i="1"/>
  <c r="T1327" i="1"/>
  <c r="S1327" i="1"/>
  <c r="T1326" i="1"/>
  <c r="S1326" i="1"/>
  <c r="T1325" i="1"/>
  <c r="S1325" i="1"/>
  <c r="T1324" i="1"/>
  <c r="S1324" i="1"/>
  <c r="T1323" i="1"/>
  <c r="S1323" i="1"/>
  <c r="T1322" i="1"/>
  <c r="S1322" i="1"/>
  <c r="T1321" i="1"/>
  <c r="S1321" i="1"/>
  <c r="T1320" i="1"/>
  <c r="S1320" i="1"/>
  <c r="T1319" i="1"/>
  <c r="S1319" i="1"/>
  <c r="T1318" i="1"/>
  <c r="S1318" i="1"/>
  <c r="T1317" i="1"/>
  <c r="S1317" i="1"/>
  <c r="T1316" i="1"/>
  <c r="S1316" i="1"/>
  <c r="T1315" i="1"/>
  <c r="S1315" i="1"/>
  <c r="T1314" i="1"/>
  <c r="S1314" i="1"/>
  <c r="T1313" i="1"/>
  <c r="S1313" i="1"/>
  <c r="T1312" i="1"/>
  <c r="S1312" i="1"/>
  <c r="T1311" i="1"/>
  <c r="S1311" i="1"/>
  <c r="T1310" i="1"/>
  <c r="S1310" i="1"/>
  <c r="T1309" i="1"/>
  <c r="S1309" i="1"/>
  <c r="T1308" i="1"/>
  <c r="S1308" i="1"/>
  <c r="T1307" i="1"/>
  <c r="S1307" i="1"/>
  <c r="T1306" i="1"/>
  <c r="S1306" i="1"/>
  <c r="T1305" i="1"/>
  <c r="S1305" i="1"/>
  <c r="T1304" i="1"/>
  <c r="S1304" i="1"/>
  <c r="T1303" i="1"/>
  <c r="S1303" i="1"/>
  <c r="T1302" i="1"/>
  <c r="S1302" i="1"/>
  <c r="T1301" i="1"/>
  <c r="S1301" i="1"/>
  <c r="T1300" i="1"/>
  <c r="S1300" i="1"/>
  <c r="T1299" i="1"/>
  <c r="S1299" i="1"/>
  <c r="T1298" i="1"/>
  <c r="S1298" i="1"/>
  <c r="T1297" i="1"/>
  <c r="S1297" i="1"/>
  <c r="T1296" i="1"/>
  <c r="S1296" i="1"/>
  <c r="T1295" i="1"/>
  <c r="S1295" i="1"/>
  <c r="T1294" i="1"/>
  <c r="S1294" i="1"/>
  <c r="T1293" i="1"/>
  <c r="S1293" i="1"/>
  <c r="T1292" i="1"/>
  <c r="S1292" i="1"/>
  <c r="T1291" i="1"/>
  <c r="S1291" i="1"/>
  <c r="T1290" i="1"/>
  <c r="S1290" i="1"/>
  <c r="T1289" i="1"/>
  <c r="S1289" i="1"/>
  <c r="T1288" i="1"/>
  <c r="S1288" i="1"/>
  <c r="T1287" i="1"/>
  <c r="S1287" i="1"/>
  <c r="T1286" i="1"/>
  <c r="S1286" i="1"/>
  <c r="T1285" i="1"/>
  <c r="S1285" i="1"/>
  <c r="T1284" i="1"/>
  <c r="S1284" i="1"/>
  <c r="T1283" i="1"/>
  <c r="S1283" i="1"/>
  <c r="T1282" i="1"/>
  <c r="S1282" i="1"/>
  <c r="T1281" i="1"/>
  <c r="S1281" i="1"/>
  <c r="T1280" i="1"/>
  <c r="S1280" i="1"/>
  <c r="T1279" i="1"/>
  <c r="S1279" i="1"/>
  <c r="T1278" i="1"/>
  <c r="S1278" i="1"/>
  <c r="T1277" i="1"/>
  <c r="S1277" i="1"/>
  <c r="T1276" i="1"/>
  <c r="S1276" i="1"/>
  <c r="T1275" i="1"/>
  <c r="S1275" i="1"/>
  <c r="T1274" i="1"/>
  <c r="S1274" i="1"/>
  <c r="T1273" i="1"/>
  <c r="S1273" i="1"/>
  <c r="T1272" i="1"/>
  <c r="S1272" i="1"/>
  <c r="T1271" i="1"/>
  <c r="S1271" i="1"/>
  <c r="T1270" i="1"/>
  <c r="S1270" i="1"/>
  <c r="T1269" i="1"/>
  <c r="S1269" i="1"/>
  <c r="T1268" i="1"/>
  <c r="S1268" i="1"/>
  <c r="T1267" i="1"/>
  <c r="S1267" i="1"/>
  <c r="T1266" i="1"/>
  <c r="S1266" i="1"/>
  <c r="T1265" i="1"/>
  <c r="S1265" i="1"/>
  <c r="T1264" i="1"/>
  <c r="S1264" i="1"/>
  <c r="T1263" i="1"/>
  <c r="S1263" i="1"/>
  <c r="T1262" i="1"/>
  <c r="S1262" i="1"/>
  <c r="T1261" i="1"/>
  <c r="S1261" i="1"/>
  <c r="T1260" i="1"/>
  <c r="S1260" i="1"/>
  <c r="T1259" i="1"/>
  <c r="S1259" i="1"/>
  <c r="T1258" i="1"/>
  <c r="S1258" i="1"/>
  <c r="T1257" i="1"/>
  <c r="S1257" i="1"/>
  <c r="T1256" i="1"/>
  <c r="S1256" i="1"/>
  <c r="T1255" i="1"/>
  <c r="S1255" i="1"/>
  <c r="T1254" i="1"/>
  <c r="S1254" i="1"/>
  <c r="T1253" i="1"/>
  <c r="S1253" i="1"/>
  <c r="T1252" i="1"/>
  <c r="S1252" i="1"/>
  <c r="T1251" i="1"/>
  <c r="S1251" i="1"/>
  <c r="T1250" i="1"/>
  <c r="S1250" i="1"/>
  <c r="T1249" i="1"/>
  <c r="S1249" i="1"/>
  <c r="T1248" i="1"/>
  <c r="S1248" i="1"/>
  <c r="T1247" i="1"/>
  <c r="S1247" i="1"/>
  <c r="T1246" i="1"/>
  <c r="S1246" i="1"/>
  <c r="T1245" i="1"/>
  <c r="S1245" i="1"/>
  <c r="T1244" i="1"/>
  <c r="S1244" i="1"/>
  <c r="T1243" i="1"/>
  <c r="S1243" i="1"/>
  <c r="T1242" i="1"/>
  <c r="S1242" i="1"/>
  <c r="T1241" i="1"/>
  <c r="S1241" i="1"/>
  <c r="T1240" i="1"/>
  <c r="S1240" i="1"/>
  <c r="T1239" i="1"/>
  <c r="S1239" i="1"/>
  <c r="T1238" i="1"/>
  <c r="S1238" i="1"/>
  <c r="T1237" i="1"/>
  <c r="S1237" i="1"/>
  <c r="T1236" i="1"/>
  <c r="S1236" i="1"/>
  <c r="T1235" i="1"/>
  <c r="S1235" i="1"/>
  <c r="T1234" i="1"/>
  <c r="S1234" i="1"/>
  <c r="T1233" i="1"/>
  <c r="S1233" i="1"/>
  <c r="T1232" i="1"/>
  <c r="S1232" i="1"/>
  <c r="T1231" i="1"/>
  <c r="S1231" i="1"/>
  <c r="T1230" i="1"/>
  <c r="S1230" i="1"/>
  <c r="T1229" i="1"/>
  <c r="S1229" i="1"/>
  <c r="T1228" i="1"/>
  <c r="S1228" i="1"/>
  <c r="T1227" i="1"/>
  <c r="S1227" i="1"/>
  <c r="T1226" i="1"/>
  <c r="S1226" i="1"/>
  <c r="T1225" i="1"/>
  <c r="S1225" i="1"/>
  <c r="T1224" i="1"/>
  <c r="S1224" i="1"/>
  <c r="T1223" i="1"/>
  <c r="S1223" i="1"/>
  <c r="T1222" i="1"/>
  <c r="S1222" i="1"/>
  <c r="T1221" i="1"/>
  <c r="S1221" i="1"/>
  <c r="T1220" i="1"/>
  <c r="S1220" i="1"/>
  <c r="T1219" i="1"/>
  <c r="S1219" i="1"/>
  <c r="T1218" i="1"/>
  <c r="S1218" i="1"/>
  <c r="T1217" i="1"/>
  <c r="S1217" i="1"/>
  <c r="T1216" i="1"/>
  <c r="S1216" i="1"/>
  <c r="T1215" i="1"/>
  <c r="S1215" i="1"/>
  <c r="T1214" i="1"/>
  <c r="S1214" i="1"/>
  <c r="T1213" i="1"/>
  <c r="S1213" i="1"/>
  <c r="T1212" i="1"/>
  <c r="S1212" i="1"/>
  <c r="T1211" i="1"/>
  <c r="S1211" i="1"/>
  <c r="T1210" i="1"/>
  <c r="S1210" i="1"/>
  <c r="T1209" i="1"/>
  <c r="S1209" i="1"/>
  <c r="T1208" i="1"/>
  <c r="S1208" i="1"/>
  <c r="T1207" i="1"/>
  <c r="S1207" i="1"/>
  <c r="T1206" i="1"/>
  <c r="S1206" i="1"/>
  <c r="T1205" i="1"/>
  <c r="S1205" i="1"/>
  <c r="T1204" i="1"/>
  <c r="S1204" i="1"/>
  <c r="T1203" i="1"/>
  <c r="S1203" i="1"/>
  <c r="T1202" i="1"/>
  <c r="S1202" i="1"/>
  <c r="T1201" i="1"/>
  <c r="S1201" i="1"/>
  <c r="T1200" i="1"/>
  <c r="S1200" i="1"/>
  <c r="T1199" i="1"/>
  <c r="S1199" i="1"/>
  <c r="T1198" i="1"/>
  <c r="S1198" i="1"/>
  <c r="T1197" i="1"/>
  <c r="S1197" i="1"/>
  <c r="T1196" i="1"/>
  <c r="S1196" i="1"/>
  <c r="T1195" i="1"/>
  <c r="S1195" i="1"/>
  <c r="T1194" i="1"/>
  <c r="S1194" i="1"/>
  <c r="T1193" i="1"/>
  <c r="S1193" i="1"/>
  <c r="T1192" i="1"/>
  <c r="S1192" i="1"/>
  <c r="T1191" i="1"/>
  <c r="S1191" i="1"/>
  <c r="T1190" i="1"/>
  <c r="S1190" i="1"/>
  <c r="T1189" i="1"/>
  <c r="S1189" i="1"/>
  <c r="T1188" i="1"/>
  <c r="S1188" i="1"/>
  <c r="T1187" i="1"/>
  <c r="S1187" i="1"/>
  <c r="T1186" i="1"/>
  <c r="S1186" i="1"/>
  <c r="T1185" i="1"/>
  <c r="S1185" i="1"/>
  <c r="T1184" i="1"/>
  <c r="S1184" i="1"/>
  <c r="T1183" i="1"/>
  <c r="S1183" i="1"/>
  <c r="T1182" i="1"/>
  <c r="S1182" i="1"/>
  <c r="T1181" i="1"/>
  <c r="S1181" i="1"/>
  <c r="T1180" i="1"/>
  <c r="S1180" i="1"/>
  <c r="T1179" i="1"/>
  <c r="S1179" i="1"/>
  <c r="T1178" i="1"/>
  <c r="S1178" i="1"/>
  <c r="T1177" i="1"/>
  <c r="S1177" i="1"/>
  <c r="T1176" i="1"/>
  <c r="S1176" i="1"/>
  <c r="T1175" i="1"/>
  <c r="S1175" i="1"/>
  <c r="T1174" i="1"/>
  <c r="S1174" i="1"/>
  <c r="T1173" i="1"/>
  <c r="S1173" i="1"/>
  <c r="T1172" i="1"/>
  <c r="S1172" i="1"/>
  <c r="T1171" i="1"/>
  <c r="S1171" i="1"/>
  <c r="T1170" i="1"/>
  <c r="S1170" i="1"/>
  <c r="T1169" i="1"/>
  <c r="S1169" i="1"/>
  <c r="T1168" i="1"/>
  <c r="S1168" i="1"/>
  <c r="T1167" i="1"/>
  <c r="S1167" i="1"/>
  <c r="T1166" i="1"/>
  <c r="S1166" i="1"/>
  <c r="T1165" i="1"/>
  <c r="S1165" i="1"/>
  <c r="T1164" i="1"/>
  <c r="S1164" i="1"/>
  <c r="T1163" i="1"/>
  <c r="S1163" i="1"/>
  <c r="T1162" i="1"/>
  <c r="S1162" i="1"/>
  <c r="T1161" i="1"/>
  <c r="S1161" i="1"/>
  <c r="T1160" i="1"/>
  <c r="S1160" i="1"/>
  <c r="T1159" i="1"/>
  <c r="S1159" i="1"/>
  <c r="T1158" i="1"/>
  <c r="S1158" i="1"/>
  <c r="T1157" i="1"/>
  <c r="S1157" i="1"/>
  <c r="T1156" i="1"/>
  <c r="S1156" i="1"/>
  <c r="T1155" i="1"/>
  <c r="S1155" i="1"/>
  <c r="T1154" i="1"/>
  <c r="S1154" i="1"/>
  <c r="T1153" i="1"/>
  <c r="S1153" i="1"/>
  <c r="T1152" i="1"/>
  <c r="S1152" i="1"/>
  <c r="T1151" i="1"/>
  <c r="S1151" i="1"/>
  <c r="T1150" i="1"/>
  <c r="S1150" i="1"/>
  <c r="T1149" i="1"/>
  <c r="S1149" i="1"/>
  <c r="T1148" i="1"/>
  <c r="S1148" i="1"/>
  <c r="T1147" i="1"/>
  <c r="S1147" i="1"/>
  <c r="T1146" i="1"/>
  <c r="S1146" i="1"/>
  <c r="T1145" i="1"/>
  <c r="S1145" i="1"/>
  <c r="T1144" i="1"/>
  <c r="S1144" i="1"/>
  <c r="T1143" i="1"/>
  <c r="S1143" i="1"/>
  <c r="T1142" i="1"/>
  <c r="S1142" i="1"/>
  <c r="T1141" i="1"/>
  <c r="S1141" i="1"/>
  <c r="T1140" i="1"/>
  <c r="S1140" i="1"/>
  <c r="T1139" i="1"/>
  <c r="S1139" i="1"/>
  <c r="T1138" i="1"/>
  <c r="S1138" i="1"/>
  <c r="T1137" i="1"/>
  <c r="S1137" i="1"/>
  <c r="T1136" i="1"/>
  <c r="S1136" i="1"/>
  <c r="T1135" i="1"/>
  <c r="S1135" i="1"/>
  <c r="T1134" i="1"/>
  <c r="S1134" i="1"/>
  <c r="T1133" i="1"/>
  <c r="S1133" i="1"/>
  <c r="T1132" i="1"/>
  <c r="S1132" i="1"/>
  <c r="T1131" i="1"/>
  <c r="S1131" i="1"/>
  <c r="T1130" i="1"/>
  <c r="S1130" i="1"/>
  <c r="T1129" i="1"/>
  <c r="S1129" i="1"/>
  <c r="T1128" i="1"/>
  <c r="S1128" i="1"/>
  <c r="T1127" i="1"/>
  <c r="S1127" i="1"/>
  <c r="T1126" i="1"/>
  <c r="S1126" i="1"/>
  <c r="T1125" i="1"/>
  <c r="S1125" i="1"/>
  <c r="T1124" i="1"/>
  <c r="S1124" i="1"/>
  <c r="T1123" i="1"/>
  <c r="S1123" i="1"/>
  <c r="T1122" i="1"/>
  <c r="S1122" i="1"/>
  <c r="T1121" i="1"/>
  <c r="S1121" i="1"/>
  <c r="T1120" i="1"/>
  <c r="S1120" i="1"/>
  <c r="T1119" i="1"/>
  <c r="S1119" i="1"/>
  <c r="T1118" i="1"/>
  <c r="S1118" i="1"/>
  <c r="T1117" i="1"/>
  <c r="S1117" i="1"/>
  <c r="T1116" i="1"/>
  <c r="S1116" i="1"/>
  <c r="T1115" i="1"/>
  <c r="S1115" i="1"/>
  <c r="T1114" i="1"/>
  <c r="S1114" i="1"/>
  <c r="T1113" i="1"/>
  <c r="S1113" i="1"/>
  <c r="T1112" i="1"/>
  <c r="S1112" i="1"/>
  <c r="T1111" i="1"/>
  <c r="S1111" i="1"/>
  <c r="T1110" i="1"/>
  <c r="S1110" i="1"/>
  <c r="T1109" i="1"/>
  <c r="S1109" i="1"/>
  <c r="T1108" i="1"/>
  <c r="S1108" i="1"/>
  <c r="T1107" i="1"/>
  <c r="S1107" i="1"/>
  <c r="T1106" i="1"/>
  <c r="S1106" i="1"/>
  <c r="T1105" i="1"/>
  <c r="S1105" i="1"/>
  <c r="T1104" i="1"/>
  <c r="S1104" i="1"/>
  <c r="T1103" i="1"/>
  <c r="S1103" i="1"/>
  <c r="T1102" i="1"/>
  <c r="S1102" i="1"/>
  <c r="T1101" i="1"/>
  <c r="S1101" i="1"/>
  <c r="T1100" i="1"/>
  <c r="S1100" i="1"/>
  <c r="T1099" i="1"/>
  <c r="S1099" i="1"/>
  <c r="T1098" i="1"/>
  <c r="S1098" i="1"/>
  <c r="T1097" i="1"/>
  <c r="S1097" i="1"/>
  <c r="T1096" i="1"/>
  <c r="S1096" i="1"/>
  <c r="T1095" i="1"/>
  <c r="S1095" i="1"/>
  <c r="T1094" i="1"/>
  <c r="S1094" i="1"/>
  <c r="T1093" i="1"/>
  <c r="S1093" i="1"/>
  <c r="T1092" i="1"/>
  <c r="S1092" i="1"/>
  <c r="T1091" i="1"/>
  <c r="S1091" i="1"/>
  <c r="T1090" i="1"/>
  <c r="S1090" i="1"/>
  <c r="T1089" i="1"/>
  <c r="S1089" i="1"/>
  <c r="T1088" i="1"/>
  <c r="S1088" i="1"/>
  <c r="T1087" i="1"/>
  <c r="S1087" i="1"/>
  <c r="T1086" i="1"/>
  <c r="S1086" i="1"/>
  <c r="T1085" i="1"/>
  <c r="S1085" i="1"/>
  <c r="T1084" i="1"/>
  <c r="S1084" i="1"/>
  <c r="T1083" i="1"/>
  <c r="S1083" i="1"/>
  <c r="T1082" i="1"/>
  <c r="S1082" i="1"/>
  <c r="T1081" i="1"/>
  <c r="S1081" i="1"/>
  <c r="T1080" i="1"/>
  <c r="S1080" i="1"/>
  <c r="T1079" i="1"/>
  <c r="S1079" i="1"/>
  <c r="T1078" i="1"/>
  <c r="S1078" i="1"/>
  <c r="T1077" i="1"/>
  <c r="S1077" i="1"/>
  <c r="T1076" i="1"/>
  <c r="S1076" i="1"/>
  <c r="T1075" i="1"/>
  <c r="S1075" i="1"/>
  <c r="T1074" i="1"/>
  <c r="S1074" i="1"/>
  <c r="T1073" i="1"/>
  <c r="S1073" i="1"/>
  <c r="T1072" i="1"/>
  <c r="S1072" i="1"/>
  <c r="T1071" i="1"/>
  <c r="S1071" i="1"/>
  <c r="T1070" i="1"/>
  <c r="S1070" i="1"/>
  <c r="T1069" i="1"/>
  <c r="S1069" i="1"/>
  <c r="T1068" i="1"/>
  <c r="S1068" i="1"/>
  <c r="T1067" i="1"/>
  <c r="S1067" i="1"/>
  <c r="T1066" i="1"/>
  <c r="S1066" i="1"/>
  <c r="T1065" i="1"/>
  <c r="S1065" i="1"/>
  <c r="T1064" i="1"/>
  <c r="S1064" i="1"/>
  <c r="T1063" i="1"/>
  <c r="S1063" i="1"/>
  <c r="T1062" i="1"/>
  <c r="S1062" i="1"/>
  <c r="T1061" i="1"/>
  <c r="S1061" i="1"/>
  <c r="T1060" i="1"/>
  <c r="S1060" i="1"/>
  <c r="T1059" i="1"/>
  <c r="S1059" i="1"/>
  <c r="T1058" i="1"/>
  <c r="S1058" i="1"/>
  <c r="T1057" i="1"/>
  <c r="S1057" i="1"/>
  <c r="T1056" i="1"/>
  <c r="S1056" i="1"/>
  <c r="T1055" i="1"/>
  <c r="S1055" i="1"/>
  <c r="T1054" i="1"/>
  <c r="S1054" i="1"/>
  <c r="T1053" i="1"/>
  <c r="S1053" i="1"/>
  <c r="T1052" i="1"/>
  <c r="S1052" i="1"/>
  <c r="T1051" i="1"/>
  <c r="S1051" i="1"/>
  <c r="T1050" i="1"/>
  <c r="S1050" i="1"/>
  <c r="T1049" i="1"/>
  <c r="S1049" i="1"/>
  <c r="T1048" i="1"/>
  <c r="S1048" i="1"/>
  <c r="T1047" i="1"/>
  <c r="S1047" i="1"/>
  <c r="T1046" i="1"/>
  <c r="S1046" i="1"/>
  <c r="T1045" i="1"/>
  <c r="S1045" i="1"/>
  <c r="T1044" i="1"/>
  <c r="S1044" i="1"/>
  <c r="T1043" i="1"/>
  <c r="S1043" i="1"/>
  <c r="T1042" i="1"/>
  <c r="S1042" i="1"/>
  <c r="T1041" i="1"/>
  <c r="S1041" i="1"/>
  <c r="T1040" i="1"/>
  <c r="S1040" i="1"/>
  <c r="T1039" i="1"/>
  <c r="S1039" i="1"/>
  <c r="T1038" i="1"/>
  <c r="S1038" i="1"/>
  <c r="T1037" i="1"/>
  <c r="S1037" i="1"/>
  <c r="T1036" i="1"/>
  <c r="S1036" i="1"/>
  <c r="T1035" i="1"/>
  <c r="S1035" i="1"/>
  <c r="T1034" i="1"/>
  <c r="S1034" i="1"/>
  <c r="T1033" i="1"/>
  <c r="S1033" i="1"/>
  <c r="T1032" i="1"/>
  <c r="S1032" i="1"/>
  <c r="T1031" i="1"/>
  <c r="S1031" i="1"/>
  <c r="T1030" i="1"/>
  <c r="S1030" i="1"/>
  <c r="T1029" i="1"/>
  <c r="S1029" i="1"/>
  <c r="T1028" i="1"/>
  <c r="S1028" i="1"/>
  <c r="T1027" i="1"/>
  <c r="S1027" i="1"/>
  <c r="T1026" i="1"/>
  <c r="S1026" i="1"/>
  <c r="T1025" i="1"/>
  <c r="S1025" i="1"/>
  <c r="T1024" i="1"/>
  <c r="S1024" i="1"/>
  <c r="T1023" i="1"/>
  <c r="S1023" i="1"/>
  <c r="T1022" i="1"/>
  <c r="S1022" i="1"/>
  <c r="T1021" i="1"/>
  <c r="S1021" i="1"/>
  <c r="T1020" i="1"/>
  <c r="S1020" i="1"/>
  <c r="T1019" i="1"/>
  <c r="S1019" i="1"/>
  <c r="T1018" i="1"/>
  <c r="S1018" i="1"/>
  <c r="T1017" i="1"/>
  <c r="S1017" i="1"/>
  <c r="T1016" i="1"/>
  <c r="S1016" i="1"/>
  <c r="T1015" i="1"/>
  <c r="S1015" i="1"/>
  <c r="T1014" i="1"/>
  <c r="S1014" i="1"/>
  <c r="T1013" i="1"/>
  <c r="S1013" i="1"/>
  <c r="T1012" i="1"/>
  <c r="S1012" i="1"/>
  <c r="T1011" i="1"/>
  <c r="S1011" i="1"/>
  <c r="T1010" i="1"/>
  <c r="S1010" i="1"/>
  <c r="T1009" i="1"/>
  <c r="S1009" i="1"/>
  <c r="T1008" i="1"/>
  <c r="S1008" i="1"/>
  <c r="T1007" i="1"/>
  <c r="S1007" i="1"/>
  <c r="T1006" i="1"/>
  <c r="S1006" i="1"/>
  <c r="T1005" i="1"/>
  <c r="S1005" i="1"/>
  <c r="T1004" i="1"/>
  <c r="S1004" i="1"/>
  <c r="T1003" i="1"/>
  <c r="S1003" i="1"/>
  <c r="T1002" i="1"/>
  <c r="S1002" i="1"/>
  <c r="T1001" i="1"/>
  <c r="S1001" i="1"/>
  <c r="T1000" i="1"/>
  <c r="S1000" i="1"/>
  <c r="T999" i="1"/>
  <c r="S999" i="1"/>
  <c r="T998" i="1"/>
  <c r="S998" i="1"/>
  <c r="T997" i="1"/>
  <c r="S997" i="1"/>
  <c r="T996" i="1"/>
  <c r="S996" i="1"/>
  <c r="T995" i="1"/>
  <c r="S995" i="1"/>
  <c r="T994" i="1"/>
  <c r="S994" i="1"/>
  <c r="T993" i="1"/>
  <c r="S993" i="1"/>
  <c r="T992" i="1"/>
  <c r="S992" i="1"/>
  <c r="T991" i="1"/>
  <c r="S991" i="1"/>
  <c r="T990" i="1"/>
  <c r="S990" i="1"/>
  <c r="T989" i="1"/>
  <c r="S989" i="1"/>
  <c r="T988" i="1"/>
  <c r="S988" i="1"/>
  <c r="T987" i="1"/>
  <c r="S987" i="1"/>
  <c r="T986" i="1"/>
  <c r="S986" i="1"/>
  <c r="T985" i="1"/>
  <c r="S985" i="1"/>
  <c r="T984" i="1"/>
  <c r="S984" i="1"/>
  <c r="T983" i="1"/>
  <c r="S983" i="1"/>
  <c r="T982" i="1"/>
  <c r="S982" i="1"/>
  <c r="T981" i="1"/>
  <c r="S981" i="1"/>
  <c r="T980" i="1"/>
  <c r="S980" i="1"/>
  <c r="T979" i="1"/>
  <c r="S979" i="1"/>
  <c r="T978" i="1"/>
  <c r="S978" i="1"/>
  <c r="T977" i="1"/>
  <c r="S977" i="1"/>
  <c r="T976" i="1"/>
  <c r="S976" i="1"/>
  <c r="T975" i="1"/>
  <c r="S975" i="1"/>
  <c r="T974" i="1"/>
  <c r="S974" i="1"/>
  <c r="T973" i="1"/>
  <c r="S973" i="1"/>
  <c r="T972" i="1"/>
  <c r="S972" i="1"/>
  <c r="T971" i="1"/>
  <c r="S971" i="1"/>
  <c r="T970" i="1"/>
  <c r="S970" i="1"/>
  <c r="T969" i="1"/>
  <c r="S969" i="1"/>
  <c r="T968" i="1"/>
  <c r="S968" i="1"/>
  <c r="T967" i="1"/>
  <c r="S967" i="1"/>
  <c r="T966" i="1"/>
  <c r="S966" i="1"/>
  <c r="T965" i="1"/>
  <c r="S965" i="1"/>
  <c r="T964" i="1"/>
  <c r="S964" i="1"/>
  <c r="T963" i="1"/>
  <c r="S963" i="1"/>
  <c r="T962" i="1"/>
  <c r="S962" i="1"/>
  <c r="T961" i="1"/>
  <c r="S961" i="1"/>
  <c r="T960" i="1"/>
  <c r="S960" i="1"/>
  <c r="T959" i="1"/>
  <c r="S959" i="1"/>
  <c r="T958" i="1"/>
  <c r="S958" i="1"/>
  <c r="T957" i="1"/>
  <c r="S957" i="1"/>
  <c r="T956" i="1"/>
  <c r="S956" i="1"/>
  <c r="T955" i="1"/>
  <c r="S955" i="1"/>
  <c r="T954" i="1"/>
  <c r="S954" i="1"/>
  <c r="T953" i="1"/>
  <c r="S953" i="1"/>
  <c r="T952" i="1"/>
  <c r="S952" i="1"/>
  <c r="T951" i="1"/>
  <c r="S951" i="1"/>
  <c r="T950" i="1"/>
  <c r="S950" i="1"/>
  <c r="T949" i="1"/>
  <c r="S949" i="1"/>
  <c r="T948" i="1"/>
  <c r="S948" i="1"/>
  <c r="T947" i="1"/>
  <c r="S947" i="1"/>
  <c r="T946" i="1"/>
  <c r="S946" i="1"/>
  <c r="T945" i="1"/>
  <c r="S945" i="1"/>
  <c r="T944" i="1"/>
  <c r="S944" i="1"/>
  <c r="T943" i="1"/>
  <c r="S943" i="1"/>
  <c r="T942" i="1"/>
  <c r="S942" i="1"/>
  <c r="T941" i="1"/>
  <c r="S941" i="1"/>
  <c r="T940" i="1"/>
  <c r="S940" i="1"/>
  <c r="T939" i="1"/>
  <c r="S939" i="1"/>
  <c r="T938" i="1"/>
  <c r="S938" i="1"/>
  <c r="T937" i="1"/>
  <c r="S937" i="1"/>
  <c r="T936" i="1"/>
  <c r="S936" i="1"/>
  <c r="T935" i="1"/>
  <c r="S935" i="1"/>
  <c r="T934" i="1"/>
  <c r="S934" i="1"/>
  <c r="T933" i="1"/>
  <c r="S933" i="1"/>
  <c r="T932" i="1"/>
  <c r="S932" i="1"/>
  <c r="T931" i="1"/>
  <c r="S931" i="1"/>
  <c r="T930" i="1"/>
  <c r="S930" i="1"/>
  <c r="T929" i="1"/>
  <c r="S929" i="1"/>
  <c r="T928" i="1"/>
  <c r="S928" i="1"/>
  <c r="T927" i="1"/>
  <c r="S927" i="1"/>
  <c r="T926" i="1"/>
  <c r="S926" i="1"/>
  <c r="T925" i="1"/>
  <c r="S925" i="1"/>
  <c r="T924" i="1"/>
  <c r="S924" i="1"/>
  <c r="T923" i="1"/>
  <c r="S923" i="1"/>
  <c r="T922" i="1"/>
  <c r="S922" i="1"/>
  <c r="T921" i="1"/>
  <c r="S921" i="1"/>
  <c r="T920" i="1"/>
  <c r="S920" i="1"/>
  <c r="T919" i="1"/>
  <c r="S919" i="1"/>
  <c r="T918" i="1"/>
  <c r="S918" i="1"/>
  <c r="T917" i="1"/>
  <c r="S917" i="1"/>
  <c r="T916" i="1"/>
  <c r="S916" i="1"/>
  <c r="T915" i="1"/>
  <c r="S915" i="1"/>
  <c r="T914" i="1"/>
  <c r="S914" i="1"/>
  <c r="T913" i="1"/>
  <c r="S913" i="1"/>
  <c r="T912" i="1"/>
  <c r="S912" i="1"/>
  <c r="T911" i="1"/>
  <c r="S911" i="1"/>
  <c r="T910" i="1"/>
  <c r="S910" i="1"/>
  <c r="T909" i="1"/>
  <c r="S909" i="1"/>
  <c r="T908" i="1"/>
  <c r="S908" i="1"/>
  <c r="T907" i="1"/>
  <c r="S907" i="1"/>
  <c r="T906" i="1"/>
  <c r="S906" i="1"/>
  <c r="T905" i="1"/>
  <c r="S905" i="1"/>
  <c r="T904" i="1"/>
  <c r="S904" i="1"/>
  <c r="T903" i="1"/>
  <c r="S903" i="1"/>
  <c r="T902" i="1"/>
  <c r="S902" i="1"/>
  <c r="T901" i="1"/>
  <c r="S901" i="1"/>
  <c r="T900" i="1"/>
  <c r="S900" i="1"/>
  <c r="T899" i="1"/>
  <c r="S899" i="1"/>
  <c r="T898" i="1"/>
  <c r="S898" i="1"/>
  <c r="T897" i="1"/>
  <c r="S897" i="1"/>
  <c r="T896" i="1"/>
  <c r="S896" i="1"/>
  <c r="T895" i="1"/>
  <c r="S895" i="1"/>
  <c r="T894" i="1"/>
  <c r="S894" i="1"/>
  <c r="T893" i="1"/>
  <c r="S893" i="1"/>
  <c r="T892" i="1"/>
  <c r="S892" i="1"/>
  <c r="T891" i="1"/>
  <c r="S891" i="1"/>
  <c r="T890" i="1"/>
  <c r="S890" i="1"/>
  <c r="T889" i="1"/>
  <c r="S889" i="1"/>
  <c r="T888" i="1"/>
  <c r="S888" i="1"/>
  <c r="T887" i="1"/>
  <c r="S887" i="1"/>
  <c r="T886" i="1"/>
  <c r="S886" i="1"/>
  <c r="T885" i="1"/>
  <c r="S885" i="1"/>
  <c r="T884" i="1"/>
  <c r="S884" i="1"/>
  <c r="T883" i="1"/>
  <c r="S883" i="1"/>
  <c r="T882" i="1"/>
  <c r="S882" i="1"/>
  <c r="T881" i="1"/>
  <c r="S881" i="1"/>
  <c r="T880" i="1"/>
  <c r="S880" i="1"/>
  <c r="T879" i="1"/>
  <c r="S879" i="1"/>
  <c r="T878" i="1"/>
  <c r="S878" i="1"/>
  <c r="T877" i="1"/>
  <c r="S877" i="1"/>
  <c r="T876" i="1"/>
  <c r="S876" i="1"/>
  <c r="T875" i="1"/>
  <c r="S875" i="1"/>
  <c r="T874" i="1"/>
  <c r="S874" i="1"/>
  <c r="T873" i="1"/>
  <c r="S873" i="1"/>
  <c r="T872" i="1"/>
  <c r="S872" i="1"/>
  <c r="T871" i="1"/>
  <c r="S871" i="1"/>
  <c r="T870" i="1"/>
  <c r="S870" i="1"/>
  <c r="T869" i="1"/>
  <c r="S869" i="1"/>
  <c r="T868" i="1"/>
  <c r="S868" i="1"/>
  <c r="T867" i="1"/>
  <c r="S867" i="1"/>
  <c r="T866" i="1"/>
  <c r="S866" i="1"/>
  <c r="T865" i="1"/>
  <c r="S865" i="1"/>
  <c r="T864" i="1"/>
  <c r="S864" i="1"/>
  <c r="T863" i="1"/>
  <c r="S863" i="1"/>
  <c r="T862" i="1"/>
  <c r="S862" i="1"/>
  <c r="T861" i="1"/>
  <c r="S861" i="1"/>
  <c r="T860" i="1"/>
  <c r="S860" i="1"/>
  <c r="T859" i="1"/>
  <c r="S859" i="1"/>
  <c r="T858" i="1"/>
  <c r="S858" i="1"/>
  <c r="T857" i="1"/>
  <c r="S857" i="1"/>
  <c r="T856" i="1"/>
  <c r="S856" i="1"/>
  <c r="T855" i="1"/>
  <c r="S855" i="1"/>
  <c r="T854" i="1"/>
  <c r="S854" i="1"/>
  <c r="T853" i="1"/>
  <c r="S853" i="1"/>
  <c r="T852" i="1"/>
  <c r="S852" i="1"/>
  <c r="T851" i="1"/>
  <c r="S851" i="1"/>
  <c r="T850" i="1"/>
  <c r="S850" i="1"/>
  <c r="T849" i="1"/>
  <c r="S849" i="1"/>
  <c r="T848" i="1"/>
  <c r="S848" i="1"/>
  <c r="T847" i="1"/>
  <c r="S847" i="1"/>
  <c r="T846" i="1"/>
  <c r="S846" i="1"/>
  <c r="T845" i="1"/>
  <c r="S845" i="1"/>
  <c r="T844" i="1"/>
  <c r="S844" i="1"/>
  <c r="T843" i="1"/>
  <c r="S843" i="1"/>
  <c r="T842" i="1"/>
  <c r="S842" i="1"/>
  <c r="T841" i="1"/>
  <c r="S841" i="1"/>
  <c r="T840" i="1"/>
  <c r="S840" i="1"/>
  <c r="T839" i="1"/>
  <c r="S839" i="1"/>
  <c r="T838" i="1"/>
  <c r="S838" i="1"/>
  <c r="T837" i="1"/>
  <c r="S837" i="1"/>
  <c r="T836" i="1"/>
  <c r="S836" i="1"/>
  <c r="T835" i="1"/>
  <c r="S835" i="1"/>
  <c r="T834" i="1"/>
  <c r="S834" i="1"/>
  <c r="T833" i="1"/>
  <c r="S833" i="1"/>
  <c r="T832" i="1"/>
  <c r="S832" i="1"/>
  <c r="T831" i="1"/>
  <c r="S831" i="1"/>
  <c r="T830" i="1"/>
  <c r="S830" i="1"/>
  <c r="T829" i="1"/>
  <c r="S829" i="1"/>
  <c r="T828" i="1"/>
  <c r="S828" i="1"/>
  <c r="T827" i="1"/>
  <c r="S827" i="1"/>
  <c r="T826" i="1"/>
  <c r="S826" i="1"/>
  <c r="T825" i="1"/>
  <c r="S825" i="1"/>
  <c r="T824" i="1"/>
  <c r="S824" i="1"/>
  <c r="T823" i="1"/>
  <c r="S823" i="1"/>
  <c r="T822" i="1"/>
  <c r="S822" i="1"/>
  <c r="T821" i="1"/>
  <c r="S821" i="1"/>
  <c r="T820" i="1"/>
  <c r="S820" i="1"/>
  <c r="T819" i="1"/>
  <c r="S819" i="1"/>
  <c r="T818" i="1"/>
  <c r="S818" i="1"/>
  <c r="T817" i="1"/>
  <c r="S817" i="1"/>
  <c r="T816" i="1"/>
  <c r="S816" i="1"/>
  <c r="T815" i="1"/>
  <c r="S815" i="1"/>
  <c r="T814" i="1"/>
  <c r="S814" i="1"/>
  <c r="T813" i="1"/>
  <c r="S813" i="1"/>
  <c r="T812" i="1"/>
  <c r="S812" i="1"/>
  <c r="T811" i="1"/>
  <c r="S811" i="1"/>
  <c r="T810" i="1"/>
  <c r="S810" i="1"/>
  <c r="T809" i="1"/>
  <c r="S809" i="1"/>
  <c r="T808" i="1"/>
  <c r="S808" i="1"/>
  <c r="T807" i="1"/>
  <c r="S807" i="1"/>
  <c r="T806" i="1"/>
  <c r="S806" i="1"/>
  <c r="T805" i="1"/>
  <c r="S805" i="1"/>
  <c r="T804" i="1"/>
  <c r="S804" i="1"/>
  <c r="T803" i="1"/>
  <c r="S803" i="1"/>
  <c r="T802" i="1"/>
  <c r="S802" i="1"/>
  <c r="T801" i="1"/>
  <c r="S801" i="1"/>
  <c r="T800" i="1"/>
  <c r="S800" i="1"/>
  <c r="T799" i="1"/>
  <c r="S799" i="1"/>
  <c r="T798" i="1"/>
  <c r="S798" i="1"/>
  <c r="T797" i="1"/>
  <c r="S797" i="1"/>
  <c r="T796" i="1"/>
  <c r="S796" i="1"/>
  <c r="T795" i="1"/>
  <c r="S795" i="1"/>
  <c r="T794" i="1"/>
  <c r="S794" i="1"/>
  <c r="T793" i="1"/>
  <c r="S793" i="1"/>
  <c r="T792" i="1"/>
  <c r="S792" i="1"/>
  <c r="T791" i="1"/>
  <c r="S791" i="1"/>
  <c r="T790" i="1"/>
  <c r="S790" i="1"/>
  <c r="T789" i="1"/>
  <c r="S789" i="1"/>
  <c r="T788" i="1"/>
  <c r="S788" i="1"/>
  <c r="T787" i="1"/>
  <c r="S787" i="1"/>
  <c r="T786" i="1"/>
  <c r="S786" i="1"/>
  <c r="T785" i="1"/>
  <c r="S785" i="1"/>
  <c r="T784" i="1"/>
  <c r="S784" i="1"/>
  <c r="T783" i="1"/>
  <c r="S783" i="1"/>
  <c r="T782" i="1"/>
  <c r="S782" i="1"/>
  <c r="T781" i="1"/>
  <c r="S781" i="1"/>
  <c r="T780" i="1"/>
  <c r="S780" i="1"/>
  <c r="T779" i="1"/>
  <c r="S779" i="1"/>
  <c r="T778" i="1"/>
  <c r="S778" i="1"/>
  <c r="T777" i="1"/>
  <c r="S777" i="1"/>
  <c r="T776" i="1"/>
  <c r="S776" i="1"/>
  <c r="T775" i="1"/>
  <c r="S775" i="1"/>
  <c r="T774" i="1"/>
  <c r="S774" i="1"/>
  <c r="T773" i="1"/>
  <c r="S773" i="1"/>
  <c r="T772" i="1"/>
  <c r="S772" i="1"/>
  <c r="T771" i="1"/>
  <c r="S771" i="1"/>
  <c r="T770" i="1"/>
  <c r="S770" i="1"/>
  <c r="T769" i="1"/>
  <c r="S769" i="1"/>
  <c r="T768" i="1"/>
  <c r="S768" i="1"/>
  <c r="T767" i="1"/>
  <c r="S767" i="1"/>
  <c r="T766" i="1"/>
  <c r="S766" i="1"/>
  <c r="T765" i="1"/>
  <c r="S765" i="1"/>
  <c r="T764" i="1"/>
  <c r="S764" i="1"/>
  <c r="T763" i="1"/>
  <c r="S763" i="1"/>
  <c r="T762" i="1"/>
  <c r="S762" i="1"/>
  <c r="T761" i="1"/>
  <c r="S761" i="1"/>
  <c r="T760" i="1"/>
  <c r="S760" i="1"/>
  <c r="T759" i="1"/>
  <c r="S759" i="1"/>
  <c r="T758" i="1"/>
  <c r="S758" i="1"/>
  <c r="T757" i="1"/>
  <c r="S757" i="1"/>
  <c r="T756" i="1"/>
  <c r="S756" i="1"/>
  <c r="T755" i="1"/>
  <c r="S755" i="1"/>
  <c r="T754" i="1"/>
  <c r="S754" i="1"/>
  <c r="T753" i="1"/>
  <c r="S753" i="1"/>
  <c r="T752" i="1"/>
  <c r="S752" i="1"/>
  <c r="T751" i="1"/>
  <c r="S751" i="1"/>
  <c r="T750" i="1"/>
  <c r="S750" i="1"/>
  <c r="T749" i="1"/>
  <c r="S749" i="1"/>
  <c r="T748" i="1"/>
  <c r="S748" i="1"/>
  <c r="T747" i="1"/>
  <c r="S747" i="1"/>
  <c r="T746" i="1"/>
  <c r="S746" i="1"/>
  <c r="T745" i="1"/>
  <c r="S745" i="1"/>
  <c r="T744" i="1"/>
  <c r="S744" i="1"/>
  <c r="T743" i="1"/>
  <c r="S743" i="1"/>
  <c r="T742" i="1"/>
  <c r="S742" i="1"/>
  <c r="T741" i="1"/>
  <c r="S741" i="1"/>
  <c r="T740" i="1"/>
  <c r="S740" i="1"/>
  <c r="T739" i="1"/>
  <c r="S739" i="1"/>
  <c r="T738" i="1"/>
  <c r="S738" i="1"/>
  <c r="T737" i="1"/>
  <c r="S737" i="1"/>
  <c r="T736" i="1"/>
  <c r="S736" i="1"/>
  <c r="T735" i="1"/>
  <c r="S735" i="1"/>
  <c r="T734" i="1"/>
  <c r="S734" i="1"/>
  <c r="T733" i="1"/>
  <c r="S733" i="1"/>
  <c r="T732" i="1"/>
  <c r="S732" i="1"/>
  <c r="T731" i="1"/>
  <c r="S731" i="1"/>
  <c r="T730" i="1"/>
  <c r="S730" i="1"/>
  <c r="T729" i="1"/>
  <c r="S729" i="1"/>
  <c r="T728" i="1"/>
  <c r="S728" i="1"/>
  <c r="T727" i="1"/>
  <c r="S727" i="1"/>
  <c r="T726" i="1"/>
  <c r="S726" i="1"/>
  <c r="T725" i="1"/>
  <c r="S725" i="1"/>
  <c r="T724" i="1"/>
  <c r="S724" i="1"/>
  <c r="T723" i="1"/>
  <c r="S723" i="1"/>
  <c r="T722" i="1"/>
  <c r="S722" i="1"/>
  <c r="T721" i="1"/>
  <c r="S721" i="1"/>
  <c r="T720" i="1"/>
  <c r="S720" i="1"/>
  <c r="T719" i="1"/>
  <c r="S719" i="1"/>
  <c r="T718" i="1"/>
  <c r="S718" i="1"/>
  <c r="T717" i="1"/>
  <c r="S717" i="1"/>
  <c r="T716" i="1"/>
  <c r="S716" i="1"/>
  <c r="T715" i="1"/>
  <c r="S715" i="1"/>
  <c r="T714" i="1"/>
  <c r="S714" i="1"/>
  <c r="T713" i="1"/>
  <c r="S713" i="1"/>
  <c r="T712" i="1"/>
  <c r="S712" i="1"/>
  <c r="T711" i="1"/>
  <c r="S711" i="1"/>
  <c r="T710" i="1"/>
  <c r="S710" i="1"/>
  <c r="T709" i="1"/>
  <c r="S709" i="1"/>
  <c r="T708" i="1"/>
  <c r="S708" i="1"/>
  <c r="T707" i="1"/>
  <c r="S707" i="1"/>
  <c r="T706" i="1"/>
  <c r="S706" i="1"/>
  <c r="T705" i="1"/>
  <c r="S705" i="1"/>
  <c r="T704" i="1"/>
  <c r="S704" i="1"/>
  <c r="T703" i="1"/>
  <c r="S703" i="1"/>
  <c r="T702" i="1"/>
  <c r="S702" i="1"/>
  <c r="T701" i="1"/>
  <c r="S701" i="1"/>
  <c r="T700" i="1"/>
  <c r="S700" i="1"/>
  <c r="T699" i="1"/>
  <c r="S699" i="1"/>
  <c r="T698" i="1"/>
  <c r="S698" i="1"/>
  <c r="T697" i="1"/>
  <c r="S697" i="1"/>
  <c r="T696" i="1"/>
  <c r="S696" i="1"/>
  <c r="T695" i="1"/>
  <c r="S695" i="1"/>
  <c r="T694" i="1"/>
  <c r="S694" i="1"/>
  <c r="T693" i="1"/>
  <c r="S693" i="1"/>
  <c r="T692" i="1"/>
  <c r="S692" i="1"/>
  <c r="T691" i="1"/>
  <c r="S691" i="1"/>
  <c r="T690" i="1"/>
  <c r="S690" i="1"/>
  <c r="T689" i="1"/>
  <c r="S689" i="1"/>
  <c r="T688" i="1"/>
  <c r="S688" i="1"/>
  <c r="T687" i="1"/>
  <c r="S687" i="1"/>
  <c r="T686" i="1"/>
  <c r="S686" i="1"/>
  <c r="T685" i="1"/>
  <c r="S685" i="1"/>
  <c r="T684" i="1"/>
  <c r="S684" i="1"/>
  <c r="T683" i="1"/>
  <c r="S683" i="1"/>
  <c r="T682" i="1"/>
  <c r="S682" i="1"/>
  <c r="T681" i="1"/>
  <c r="S681" i="1"/>
  <c r="T680" i="1"/>
  <c r="S680" i="1"/>
  <c r="T679" i="1"/>
  <c r="S679" i="1"/>
  <c r="T678" i="1"/>
  <c r="S678" i="1"/>
  <c r="T677" i="1"/>
  <c r="S677" i="1"/>
  <c r="T676" i="1"/>
  <c r="S676" i="1"/>
  <c r="T675" i="1"/>
  <c r="S675" i="1"/>
  <c r="T674" i="1"/>
  <c r="S674" i="1"/>
  <c r="T673" i="1"/>
  <c r="S673" i="1"/>
  <c r="T672" i="1"/>
  <c r="S672" i="1"/>
  <c r="T671" i="1"/>
  <c r="S671" i="1"/>
  <c r="T670" i="1"/>
  <c r="S670" i="1"/>
  <c r="T669" i="1"/>
  <c r="S669" i="1"/>
  <c r="T668" i="1"/>
  <c r="S668" i="1"/>
  <c r="T667" i="1"/>
  <c r="S667" i="1"/>
  <c r="T666" i="1"/>
  <c r="S666" i="1"/>
  <c r="T665" i="1"/>
  <c r="S665" i="1"/>
  <c r="T664" i="1"/>
  <c r="S664" i="1"/>
  <c r="T663" i="1"/>
  <c r="S663" i="1"/>
  <c r="T662" i="1"/>
  <c r="S662" i="1"/>
  <c r="T661" i="1"/>
  <c r="S661" i="1"/>
  <c r="T660" i="1"/>
  <c r="S660" i="1"/>
  <c r="T659" i="1"/>
  <c r="S659" i="1"/>
  <c r="T658" i="1"/>
  <c r="S658" i="1"/>
  <c r="T657" i="1"/>
  <c r="S657" i="1"/>
  <c r="T656" i="1"/>
  <c r="S656" i="1"/>
  <c r="T655" i="1"/>
  <c r="S655" i="1"/>
  <c r="T654" i="1"/>
  <c r="S654" i="1"/>
  <c r="T653" i="1"/>
  <c r="S653" i="1"/>
  <c r="T652" i="1"/>
  <c r="S652" i="1"/>
  <c r="T651" i="1"/>
  <c r="S651" i="1"/>
  <c r="T650" i="1"/>
  <c r="S650" i="1"/>
  <c r="T649" i="1"/>
  <c r="S649" i="1"/>
  <c r="T648" i="1"/>
  <c r="S648" i="1"/>
  <c r="T647" i="1"/>
  <c r="S647" i="1"/>
  <c r="T646" i="1"/>
  <c r="S646" i="1"/>
  <c r="T645" i="1"/>
  <c r="S645" i="1"/>
  <c r="T644" i="1"/>
  <c r="S644" i="1"/>
  <c r="T643" i="1"/>
  <c r="S643" i="1"/>
  <c r="T642" i="1"/>
  <c r="S642" i="1"/>
  <c r="T641" i="1"/>
  <c r="S641" i="1"/>
  <c r="T640" i="1"/>
  <c r="S640" i="1"/>
  <c r="T639" i="1"/>
  <c r="S639" i="1"/>
  <c r="T638" i="1"/>
  <c r="S638" i="1"/>
  <c r="T637" i="1"/>
  <c r="S637" i="1"/>
  <c r="T636" i="1"/>
  <c r="S636" i="1"/>
  <c r="T635" i="1"/>
  <c r="S635" i="1"/>
  <c r="T634" i="1"/>
  <c r="S634" i="1"/>
  <c r="T633" i="1"/>
  <c r="S633" i="1"/>
  <c r="T632" i="1"/>
  <c r="S632" i="1"/>
  <c r="T631" i="1"/>
  <c r="S631" i="1"/>
  <c r="T630" i="1"/>
  <c r="S630" i="1"/>
  <c r="T629" i="1"/>
  <c r="S629" i="1"/>
  <c r="T628" i="1"/>
  <c r="S628" i="1"/>
  <c r="T627" i="1"/>
  <c r="S627" i="1"/>
  <c r="T626" i="1"/>
  <c r="S626" i="1"/>
  <c r="T625" i="1"/>
  <c r="S625" i="1"/>
  <c r="T624" i="1"/>
  <c r="S624" i="1"/>
  <c r="T623" i="1"/>
  <c r="S623" i="1"/>
  <c r="T622" i="1"/>
  <c r="S622" i="1"/>
  <c r="T621" i="1"/>
  <c r="S621" i="1"/>
  <c r="T620" i="1"/>
  <c r="S620" i="1"/>
  <c r="T619" i="1"/>
  <c r="S619" i="1"/>
  <c r="T618" i="1"/>
  <c r="S618" i="1"/>
  <c r="T617" i="1"/>
  <c r="S617" i="1"/>
  <c r="T616" i="1"/>
  <c r="S616" i="1"/>
  <c r="T615" i="1"/>
  <c r="S615" i="1"/>
  <c r="T614" i="1"/>
  <c r="S614" i="1"/>
  <c r="T613" i="1"/>
  <c r="S613" i="1"/>
  <c r="T612" i="1"/>
  <c r="S612" i="1"/>
  <c r="T611" i="1"/>
  <c r="S611" i="1"/>
  <c r="T610" i="1"/>
  <c r="S610" i="1"/>
  <c r="T609" i="1"/>
  <c r="S609" i="1"/>
  <c r="T608" i="1"/>
  <c r="S608" i="1"/>
  <c r="T607" i="1"/>
  <c r="S607" i="1"/>
  <c r="T606" i="1"/>
  <c r="S606" i="1"/>
  <c r="T605" i="1"/>
  <c r="S605" i="1"/>
  <c r="T604" i="1"/>
  <c r="S604" i="1"/>
  <c r="T603" i="1"/>
  <c r="S603" i="1"/>
  <c r="T602" i="1"/>
  <c r="S602" i="1"/>
  <c r="T601" i="1"/>
  <c r="S601" i="1"/>
  <c r="T600" i="1"/>
  <c r="S600" i="1"/>
  <c r="T599" i="1"/>
  <c r="S599" i="1"/>
  <c r="T598" i="1"/>
  <c r="S598" i="1"/>
  <c r="T597" i="1"/>
  <c r="S597" i="1"/>
  <c r="T596" i="1"/>
  <c r="S596" i="1"/>
  <c r="T595" i="1"/>
  <c r="S595" i="1"/>
  <c r="T594" i="1"/>
  <c r="S594" i="1"/>
  <c r="T593" i="1"/>
  <c r="S593" i="1"/>
  <c r="T592" i="1"/>
  <c r="S592" i="1"/>
  <c r="T591" i="1"/>
  <c r="S591" i="1"/>
  <c r="T590" i="1"/>
  <c r="S590" i="1"/>
  <c r="T589" i="1"/>
  <c r="S589" i="1"/>
  <c r="T588" i="1"/>
  <c r="S588" i="1"/>
  <c r="T587" i="1"/>
  <c r="S587" i="1"/>
  <c r="T586" i="1"/>
  <c r="S586" i="1"/>
  <c r="T585" i="1"/>
  <c r="S585" i="1"/>
  <c r="T584" i="1"/>
  <c r="S584" i="1"/>
  <c r="T583" i="1"/>
  <c r="S583" i="1"/>
  <c r="T582" i="1"/>
  <c r="S582" i="1"/>
  <c r="T581" i="1"/>
  <c r="S581" i="1"/>
  <c r="T580" i="1"/>
  <c r="S580" i="1"/>
  <c r="T579" i="1"/>
  <c r="S579" i="1"/>
  <c r="T578" i="1"/>
  <c r="S578" i="1"/>
  <c r="T577" i="1"/>
  <c r="S577" i="1"/>
  <c r="T576" i="1"/>
  <c r="S576" i="1"/>
  <c r="T575" i="1"/>
  <c r="S575" i="1"/>
  <c r="T574" i="1"/>
  <c r="S574" i="1"/>
  <c r="T573" i="1"/>
  <c r="S573" i="1"/>
  <c r="T572" i="1"/>
  <c r="S572" i="1"/>
  <c r="T571" i="1"/>
  <c r="S571" i="1"/>
  <c r="T570" i="1"/>
  <c r="S570" i="1"/>
  <c r="T569" i="1"/>
  <c r="S569" i="1"/>
  <c r="T568" i="1"/>
  <c r="S568" i="1"/>
  <c r="T567" i="1"/>
  <c r="S567" i="1"/>
  <c r="T566" i="1"/>
  <c r="S566" i="1"/>
  <c r="T565" i="1"/>
  <c r="S565" i="1"/>
  <c r="T564" i="1"/>
  <c r="S564" i="1"/>
  <c r="T563" i="1"/>
  <c r="S563" i="1"/>
  <c r="T562" i="1"/>
  <c r="S562" i="1"/>
  <c r="T561" i="1"/>
  <c r="S561" i="1"/>
  <c r="T560" i="1"/>
  <c r="S560" i="1"/>
  <c r="T559" i="1"/>
  <c r="S559" i="1"/>
  <c r="T558" i="1"/>
  <c r="S558" i="1"/>
  <c r="T557" i="1"/>
  <c r="S557" i="1"/>
  <c r="T556" i="1"/>
  <c r="S556" i="1"/>
  <c r="T555" i="1"/>
  <c r="S555" i="1"/>
  <c r="T554" i="1"/>
  <c r="S554" i="1"/>
  <c r="T553" i="1"/>
  <c r="S553" i="1"/>
  <c r="T552" i="1"/>
  <c r="S552" i="1"/>
  <c r="T551" i="1"/>
  <c r="S551" i="1"/>
  <c r="T550" i="1"/>
  <c r="S550" i="1"/>
  <c r="T549" i="1"/>
  <c r="S549" i="1"/>
  <c r="T548" i="1"/>
  <c r="S548" i="1"/>
  <c r="T547" i="1"/>
  <c r="S547" i="1"/>
  <c r="T546" i="1"/>
  <c r="S546" i="1"/>
  <c r="T545" i="1"/>
  <c r="S545" i="1"/>
  <c r="T544" i="1"/>
  <c r="S544" i="1"/>
  <c r="T543" i="1"/>
  <c r="S543" i="1"/>
  <c r="T542" i="1"/>
  <c r="S542" i="1"/>
  <c r="T541" i="1"/>
  <c r="S541" i="1"/>
  <c r="T540" i="1"/>
  <c r="S540" i="1"/>
  <c r="T539" i="1"/>
  <c r="S539" i="1"/>
  <c r="T538" i="1"/>
  <c r="S538" i="1"/>
  <c r="T537" i="1"/>
  <c r="S537" i="1"/>
  <c r="T536" i="1"/>
  <c r="S536" i="1"/>
  <c r="T535" i="1"/>
  <c r="S535" i="1"/>
  <c r="T534" i="1"/>
  <c r="S534" i="1"/>
  <c r="T533" i="1"/>
  <c r="S533" i="1"/>
  <c r="T532" i="1"/>
  <c r="S532" i="1"/>
  <c r="T531" i="1"/>
  <c r="S531" i="1"/>
  <c r="T530" i="1"/>
  <c r="S530" i="1"/>
  <c r="T529" i="1"/>
  <c r="S529" i="1"/>
  <c r="T528" i="1"/>
  <c r="S528" i="1"/>
  <c r="T527" i="1"/>
  <c r="S527" i="1"/>
  <c r="T526" i="1"/>
  <c r="S526" i="1"/>
  <c r="T525" i="1"/>
  <c r="S525" i="1"/>
  <c r="T524" i="1"/>
  <c r="S524" i="1"/>
  <c r="T523" i="1"/>
  <c r="S523" i="1"/>
  <c r="T522" i="1"/>
  <c r="S522" i="1"/>
  <c r="T521" i="1"/>
  <c r="S521" i="1"/>
  <c r="T520" i="1"/>
  <c r="S520" i="1"/>
  <c r="T519" i="1"/>
  <c r="S519" i="1"/>
  <c r="T518" i="1"/>
  <c r="S518" i="1"/>
  <c r="T517" i="1"/>
  <c r="S517" i="1"/>
  <c r="T516" i="1"/>
  <c r="S516" i="1"/>
  <c r="T515" i="1"/>
  <c r="S515" i="1"/>
  <c r="T514" i="1"/>
  <c r="S514" i="1"/>
  <c r="T513" i="1"/>
  <c r="S513" i="1"/>
  <c r="T512" i="1"/>
  <c r="S512" i="1"/>
  <c r="T511" i="1"/>
  <c r="S511" i="1"/>
  <c r="T510" i="1"/>
  <c r="S510" i="1"/>
  <c r="T509" i="1"/>
  <c r="S509" i="1"/>
  <c r="T508" i="1"/>
  <c r="S508" i="1"/>
  <c r="T507" i="1"/>
  <c r="S507" i="1"/>
  <c r="T506" i="1"/>
  <c r="S506" i="1"/>
  <c r="T505" i="1"/>
  <c r="S505" i="1"/>
  <c r="T504" i="1"/>
  <c r="S504" i="1"/>
  <c r="T503" i="1"/>
  <c r="S503" i="1"/>
  <c r="T502" i="1"/>
  <c r="S502" i="1"/>
  <c r="T501" i="1"/>
  <c r="S501" i="1"/>
  <c r="T500" i="1"/>
  <c r="S500" i="1"/>
  <c r="T499" i="1"/>
  <c r="S499" i="1"/>
  <c r="T498" i="1"/>
  <c r="S498" i="1"/>
  <c r="T497" i="1"/>
  <c r="S497" i="1"/>
  <c r="T496" i="1"/>
  <c r="S496" i="1"/>
  <c r="T495" i="1"/>
  <c r="S495" i="1"/>
  <c r="T494" i="1"/>
  <c r="S494" i="1"/>
  <c r="T493" i="1"/>
  <c r="S493" i="1"/>
  <c r="T492" i="1"/>
  <c r="S492" i="1"/>
  <c r="T491" i="1"/>
  <c r="S491" i="1"/>
  <c r="T490" i="1"/>
  <c r="S490" i="1"/>
  <c r="T489" i="1"/>
  <c r="S489" i="1"/>
  <c r="T488" i="1"/>
  <c r="S488" i="1"/>
  <c r="T487" i="1"/>
  <c r="S487" i="1"/>
  <c r="T486" i="1"/>
  <c r="S486" i="1"/>
  <c r="T485" i="1"/>
  <c r="S485" i="1"/>
  <c r="T484" i="1"/>
  <c r="S484" i="1"/>
  <c r="T483" i="1"/>
  <c r="S483" i="1"/>
  <c r="T482" i="1"/>
  <c r="S482" i="1"/>
  <c r="T481" i="1"/>
  <c r="S481" i="1"/>
  <c r="T480" i="1"/>
  <c r="S480" i="1"/>
  <c r="T479" i="1"/>
  <c r="S479" i="1"/>
  <c r="T478" i="1"/>
  <c r="S478" i="1"/>
  <c r="T477" i="1"/>
  <c r="S477" i="1"/>
  <c r="T476" i="1"/>
  <c r="S476" i="1"/>
  <c r="T475" i="1"/>
  <c r="S475" i="1"/>
  <c r="T474" i="1"/>
  <c r="S474" i="1"/>
  <c r="T473" i="1"/>
  <c r="S473" i="1"/>
  <c r="T472" i="1"/>
  <c r="S472" i="1"/>
  <c r="T471" i="1"/>
  <c r="S471" i="1"/>
  <c r="T470" i="1"/>
  <c r="S470" i="1"/>
  <c r="T469" i="1"/>
  <c r="S469" i="1"/>
  <c r="T468" i="1"/>
  <c r="S468" i="1"/>
  <c r="T467" i="1"/>
  <c r="S467" i="1"/>
  <c r="T466" i="1"/>
  <c r="S466" i="1"/>
  <c r="T465" i="1"/>
  <c r="S465" i="1"/>
  <c r="T464" i="1"/>
  <c r="S464" i="1"/>
  <c r="T463" i="1"/>
  <c r="S463" i="1"/>
  <c r="T462" i="1"/>
  <c r="S462" i="1"/>
  <c r="T461" i="1"/>
  <c r="S461" i="1"/>
  <c r="T460" i="1"/>
  <c r="S460" i="1"/>
  <c r="T459" i="1"/>
  <c r="S459" i="1"/>
  <c r="T458" i="1"/>
  <c r="S458" i="1"/>
  <c r="T457" i="1"/>
  <c r="S457" i="1"/>
  <c r="T456" i="1"/>
  <c r="S456" i="1"/>
  <c r="T455" i="1"/>
  <c r="S455" i="1"/>
  <c r="T454" i="1"/>
  <c r="S454" i="1"/>
  <c r="T453" i="1"/>
  <c r="S453" i="1"/>
  <c r="T452" i="1"/>
  <c r="S452" i="1"/>
  <c r="T451" i="1"/>
  <c r="S451" i="1"/>
  <c r="T450" i="1"/>
  <c r="S450" i="1"/>
  <c r="T449" i="1"/>
  <c r="S449" i="1"/>
  <c r="T448" i="1"/>
  <c r="S448" i="1"/>
  <c r="T447" i="1"/>
  <c r="S447" i="1"/>
  <c r="T446" i="1"/>
  <c r="S446" i="1"/>
  <c r="T445" i="1"/>
  <c r="S445" i="1"/>
  <c r="T444" i="1"/>
  <c r="S444" i="1"/>
  <c r="T443" i="1"/>
  <c r="S443" i="1"/>
  <c r="T442" i="1"/>
  <c r="S442" i="1"/>
  <c r="T441" i="1"/>
  <c r="S441" i="1"/>
  <c r="T440" i="1"/>
  <c r="S440" i="1"/>
  <c r="T439" i="1"/>
  <c r="S439" i="1"/>
  <c r="T438" i="1"/>
  <c r="S438" i="1"/>
  <c r="T437" i="1"/>
  <c r="S437" i="1"/>
  <c r="T436" i="1"/>
  <c r="S436" i="1"/>
  <c r="T435" i="1"/>
  <c r="S435" i="1"/>
  <c r="T434" i="1"/>
  <c r="S434" i="1"/>
  <c r="T433" i="1"/>
  <c r="S433" i="1"/>
  <c r="T432" i="1"/>
  <c r="S432" i="1"/>
  <c r="T431" i="1"/>
  <c r="S431" i="1"/>
  <c r="T430" i="1"/>
  <c r="S430" i="1"/>
  <c r="T429" i="1"/>
  <c r="S429" i="1"/>
  <c r="T428" i="1"/>
  <c r="S428" i="1"/>
  <c r="T427" i="1"/>
  <c r="S427" i="1"/>
  <c r="T426" i="1"/>
  <c r="S426" i="1"/>
  <c r="T425" i="1"/>
  <c r="S425" i="1"/>
  <c r="T424" i="1"/>
  <c r="S424" i="1"/>
  <c r="T423" i="1"/>
  <c r="S423" i="1"/>
  <c r="T422" i="1"/>
  <c r="S422" i="1"/>
  <c r="T421" i="1"/>
  <c r="S421" i="1"/>
  <c r="T420" i="1"/>
  <c r="S420" i="1"/>
  <c r="T419" i="1"/>
  <c r="S419" i="1"/>
  <c r="T418" i="1"/>
  <c r="S418" i="1"/>
  <c r="T417" i="1"/>
  <c r="S417" i="1"/>
  <c r="T416" i="1"/>
  <c r="S416" i="1"/>
  <c r="T415" i="1"/>
  <c r="S415" i="1"/>
  <c r="T414" i="1"/>
  <c r="S414" i="1"/>
  <c r="T413" i="1"/>
  <c r="S413" i="1"/>
  <c r="T412" i="1"/>
  <c r="S412" i="1"/>
  <c r="T411" i="1"/>
  <c r="S411" i="1"/>
  <c r="T410" i="1"/>
  <c r="S410" i="1"/>
  <c r="T409" i="1"/>
  <c r="S409" i="1"/>
  <c r="T408" i="1"/>
  <c r="S408" i="1"/>
  <c r="T407" i="1"/>
  <c r="S407" i="1"/>
  <c r="T406" i="1"/>
  <c r="S406" i="1"/>
  <c r="T405" i="1"/>
  <c r="S405" i="1"/>
  <c r="T404" i="1"/>
  <c r="S404" i="1"/>
  <c r="T403" i="1"/>
  <c r="S403" i="1"/>
  <c r="T402" i="1"/>
  <c r="S402" i="1"/>
  <c r="T401" i="1"/>
  <c r="S401" i="1"/>
  <c r="T400" i="1"/>
  <c r="S400" i="1"/>
  <c r="T399" i="1"/>
  <c r="S399" i="1"/>
  <c r="T398" i="1"/>
  <c r="S398" i="1"/>
  <c r="T397" i="1"/>
  <c r="S397" i="1"/>
  <c r="T396" i="1"/>
  <c r="S396" i="1"/>
  <c r="T395" i="1"/>
  <c r="S395" i="1"/>
  <c r="T394" i="1"/>
  <c r="S394" i="1"/>
  <c r="T393" i="1"/>
  <c r="S393" i="1"/>
  <c r="T392" i="1"/>
  <c r="S392" i="1"/>
  <c r="T391" i="1"/>
  <c r="S391" i="1"/>
  <c r="T390" i="1"/>
  <c r="S390" i="1"/>
  <c r="T389" i="1"/>
  <c r="S389" i="1"/>
  <c r="T388" i="1"/>
  <c r="S388" i="1"/>
  <c r="T387" i="1"/>
  <c r="S387" i="1"/>
  <c r="T386" i="1"/>
  <c r="S386" i="1"/>
  <c r="T385" i="1"/>
  <c r="S385" i="1"/>
  <c r="T384" i="1"/>
  <c r="S384" i="1"/>
  <c r="T383" i="1"/>
  <c r="S383" i="1"/>
  <c r="T382" i="1"/>
  <c r="S382" i="1"/>
  <c r="T381" i="1"/>
  <c r="S381" i="1"/>
  <c r="T380" i="1"/>
  <c r="S380" i="1"/>
  <c r="T379" i="1"/>
  <c r="S379" i="1"/>
  <c r="T378" i="1"/>
  <c r="S378" i="1"/>
  <c r="T377" i="1"/>
  <c r="S377" i="1"/>
  <c r="T376" i="1"/>
  <c r="S376" i="1"/>
  <c r="T375" i="1"/>
  <c r="S375" i="1"/>
  <c r="T374" i="1"/>
  <c r="S374" i="1"/>
  <c r="T373" i="1"/>
  <c r="S373" i="1"/>
  <c r="T372" i="1"/>
  <c r="S372" i="1"/>
  <c r="T371" i="1"/>
  <c r="S371" i="1"/>
  <c r="T370" i="1"/>
  <c r="S370" i="1"/>
  <c r="T369" i="1"/>
  <c r="S369" i="1"/>
  <c r="T368" i="1"/>
  <c r="S368" i="1"/>
  <c r="T367" i="1"/>
  <c r="S367" i="1"/>
  <c r="T366" i="1"/>
  <c r="S366" i="1"/>
  <c r="T365" i="1"/>
  <c r="S365" i="1"/>
  <c r="T364" i="1"/>
  <c r="S364" i="1"/>
  <c r="T363" i="1"/>
  <c r="S363" i="1"/>
  <c r="T362" i="1"/>
  <c r="S362" i="1"/>
  <c r="T361" i="1"/>
  <c r="S361" i="1"/>
  <c r="T360" i="1"/>
  <c r="S360" i="1"/>
  <c r="T359" i="1"/>
  <c r="S359" i="1"/>
  <c r="T358" i="1"/>
  <c r="S358" i="1"/>
  <c r="T357" i="1"/>
  <c r="S357" i="1"/>
  <c r="T356" i="1"/>
  <c r="S356" i="1"/>
  <c r="T355" i="1"/>
  <c r="S355" i="1"/>
  <c r="T354" i="1"/>
  <c r="S354" i="1"/>
  <c r="T353" i="1"/>
  <c r="S353" i="1"/>
  <c r="T352" i="1"/>
  <c r="S352" i="1"/>
  <c r="T351" i="1"/>
  <c r="S351" i="1"/>
  <c r="T350" i="1"/>
  <c r="S350" i="1"/>
  <c r="T349" i="1"/>
  <c r="S349" i="1"/>
  <c r="T348" i="1"/>
  <c r="S348" i="1"/>
  <c r="T347" i="1"/>
  <c r="S347" i="1"/>
  <c r="T346" i="1"/>
  <c r="S346" i="1"/>
  <c r="T345" i="1"/>
  <c r="S345" i="1"/>
  <c r="T344" i="1"/>
  <c r="S344" i="1"/>
  <c r="T343" i="1"/>
  <c r="S343" i="1"/>
  <c r="T342" i="1"/>
  <c r="S342" i="1"/>
  <c r="T341" i="1"/>
  <c r="S341" i="1"/>
  <c r="T340" i="1"/>
  <c r="S340" i="1"/>
  <c r="T339" i="1"/>
  <c r="S339" i="1"/>
  <c r="T338" i="1"/>
  <c r="S338" i="1"/>
  <c r="T337" i="1"/>
  <c r="S337" i="1"/>
  <c r="T336" i="1"/>
  <c r="S336" i="1"/>
  <c r="T335" i="1"/>
  <c r="S335" i="1"/>
  <c r="T334" i="1"/>
  <c r="S334" i="1"/>
  <c r="T333" i="1"/>
  <c r="S333" i="1"/>
  <c r="T332" i="1"/>
  <c r="S332" i="1"/>
  <c r="T331" i="1"/>
  <c r="S331" i="1"/>
  <c r="T330" i="1"/>
  <c r="S330" i="1"/>
  <c r="T329" i="1"/>
  <c r="S329" i="1"/>
  <c r="T328" i="1"/>
  <c r="S328" i="1"/>
  <c r="T327" i="1"/>
  <c r="S327" i="1"/>
  <c r="T326" i="1"/>
  <c r="S326" i="1"/>
  <c r="T325" i="1"/>
  <c r="S325" i="1"/>
  <c r="T324" i="1"/>
  <c r="S324" i="1"/>
  <c r="T323" i="1"/>
  <c r="S323" i="1"/>
  <c r="T322" i="1"/>
  <c r="S322" i="1"/>
  <c r="T321" i="1"/>
  <c r="S321" i="1"/>
  <c r="T320" i="1"/>
  <c r="S320" i="1"/>
  <c r="T319" i="1"/>
  <c r="S319" i="1"/>
  <c r="T318" i="1"/>
  <c r="S318" i="1"/>
  <c r="T317" i="1"/>
  <c r="S317" i="1"/>
  <c r="T316" i="1"/>
  <c r="S316" i="1"/>
  <c r="T315" i="1"/>
  <c r="S315" i="1"/>
  <c r="T314" i="1"/>
  <c r="S314" i="1"/>
  <c r="T313" i="1"/>
  <c r="S313" i="1"/>
  <c r="T312" i="1"/>
  <c r="S312" i="1"/>
  <c r="T311" i="1"/>
  <c r="S311" i="1"/>
  <c r="T310" i="1"/>
  <c r="S310" i="1"/>
  <c r="T309" i="1"/>
  <c r="S309" i="1"/>
  <c r="T308" i="1"/>
  <c r="S308" i="1"/>
  <c r="T307" i="1"/>
  <c r="S307" i="1"/>
  <c r="T306" i="1"/>
  <c r="S306" i="1"/>
  <c r="T305" i="1"/>
  <c r="S305" i="1"/>
  <c r="T304" i="1"/>
  <c r="S304" i="1"/>
  <c r="T303" i="1"/>
  <c r="S303" i="1"/>
  <c r="T302" i="1"/>
  <c r="S302" i="1"/>
  <c r="T301" i="1"/>
  <c r="S301" i="1"/>
  <c r="T300" i="1"/>
  <c r="S300" i="1"/>
  <c r="T299" i="1"/>
  <c r="S299" i="1"/>
  <c r="T298" i="1"/>
  <c r="S298" i="1"/>
  <c r="T297" i="1"/>
  <c r="S297" i="1"/>
  <c r="T296" i="1"/>
  <c r="S296" i="1"/>
  <c r="T295" i="1"/>
  <c r="S295" i="1"/>
  <c r="T294" i="1"/>
  <c r="S294" i="1"/>
  <c r="T293" i="1"/>
  <c r="S293" i="1"/>
  <c r="T292" i="1"/>
  <c r="S292" i="1"/>
  <c r="T291" i="1"/>
  <c r="S291" i="1"/>
  <c r="T290" i="1"/>
  <c r="S290" i="1"/>
  <c r="T289" i="1"/>
  <c r="S289" i="1"/>
  <c r="T288" i="1"/>
  <c r="S288" i="1"/>
  <c r="T287" i="1"/>
  <c r="S287" i="1"/>
  <c r="T286" i="1"/>
  <c r="S286" i="1"/>
  <c r="T285" i="1"/>
  <c r="S285" i="1"/>
  <c r="T284" i="1"/>
  <c r="S284" i="1"/>
  <c r="T283" i="1"/>
  <c r="S283" i="1"/>
  <c r="T282" i="1"/>
  <c r="S282" i="1"/>
  <c r="T281" i="1"/>
  <c r="S281" i="1"/>
  <c r="T280" i="1"/>
  <c r="S280" i="1"/>
  <c r="T279" i="1"/>
  <c r="S279" i="1"/>
  <c r="T278" i="1"/>
  <c r="S278" i="1"/>
  <c r="T277" i="1"/>
  <c r="S277" i="1"/>
  <c r="T276" i="1"/>
  <c r="S276" i="1"/>
  <c r="T275" i="1"/>
  <c r="S275" i="1"/>
  <c r="T274" i="1"/>
  <c r="S274" i="1"/>
  <c r="T273" i="1"/>
  <c r="S273" i="1"/>
  <c r="T272" i="1"/>
  <c r="S272" i="1"/>
  <c r="T271" i="1"/>
  <c r="S271" i="1"/>
  <c r="T270" i="1"/>
  <c r="S270" i="1"/>
  <c r="T269" i="1"/>
  <c r="S269" i="1"/>
  <c r="T268" i="1"/>
  <c r="S268" i="1"/>
  <c r="T267" i="1"/>
  <c r="S267" i="1"/>
  <c r="T266" i="1"/>
  <c r="S266" i="1"/>
  <c r="T265" i="1"/>
  <c r="S265" i="1"/>
  <c r="T264" i="1"/>
  <c r="S264" i="1"/>
  <c r="T263" i="1"/>
  <c r="S263" i="1"/>
  <c r="T262" i="1"/>
  <c r="S262" i="1"/>
  <c r="T261" i="1"/>
  <c r="S261" i="1"/>
  <c r="T260" i="1"/>
  <c r="S260" i="1"/>
  <c r="T259" i="1"/>
  <c r="S259" i="1"/>
  <c r="T258" i="1"/>
  <c r="S258" i="1"/>
  <c r="T257" i="1"/>
  <c r="S257" i="1"/>
  <c r="T256" i="1"/>
  <c r="S256" i="1"/>
  <c r="T255" i="1"/>
  <c r="S255" i="1"/>
  <c r="T254" i="1"/>
  <c r="S254" i="1"/>
  <c r="T253" i="1"/>
  <c r="S253" i="1"/>
  <c r="T252" i="1"/>
  <c r="S252" i="1"/>
  <c r="T251" i="1"/>
  <c r="S251" i="1"/>
  <c r="T250" i="1"/>
  <c r="S250" i="1"/>
  <c r="T249" i="1"/>
  <c r="S249" i="1"/>
  <c r="T248" i="1"/>
  <c r="S248" i="1"/>
  <c r="T247" i="1"/>
  <c r="S247" i="1"/>
  <c r="T246" i="1"/>
  <c r="S246" i="1"/>
  <c r="T245" i="1"/>
  <c r="S245" i="1"/>
  <c r="T244" i="1"/>
  <c r="S244" i="1"/>
  <c r="T243" i="1"/>
  <c r="S243" i="1"/>
  <c r="T242" i="1"/>
  <c r="S242" i="1"/>
  <c r="T241" i="1"/>
  <c r="S241" i="1"/>
  <c r="T240" i="1"/>
  <c r="S240" i="1"/>
  <c r="T239" i="1"/>
  <c r="S239" i="1"/>
  <c r="T238" i="1"/>
  <c r="S238" i="1"/>
  <c r="T237" i="1"/>
  <c r="S237" i="1"/>
  <c r="T236" i="1"/>
  <c r="S236" i="1"/>
  <c r="T235" i="1"/>
  <c r="S235" i="1"/>
  <c r="T234" i="1"/>
  <c r="S234" i="1"/>
  <c r="T233" i="1"/>
  <c r="S233" i="1"/>
  <c r="T232" i="1"/>
  <c r="S232" i="1"/>
  <c r="T231" i="1"/>
  <c r="S231" i="1"/>
  <c r="T230" i="1"/>
  <c r="S230" i="1"/>
  <c r="T229" i="1"/>
  <c r="S229" i="1"/>
  <c r="T228" i="1"/>
  <c r="S228" i="1"/>
  <c r="T227" i="1"/>
  <c r="S227" i="1"/>
  <c r="T226" i="1"/>
  <c r="S226" i="1"/>
  <c r="T225" i="1"/>
  <c r="S225" i="1"/>
  <c r="T224" i="1"/>
  <c r="S224" i="1"/>
  <c r="T223" i="1"/>
  <c r="S223" i="1"/>
  <c r="T222" i="1"/>
  <c r="S222" i="1"/>
  <c r="T221" i="1"/>
  <c r="S221" i="1"/>
  <c r="T220" i="1"/>
  <c r="S220" i="1"/>
  <c r="T219" i="1"/>
  <c r="S219" i="1"/>
  <c r="T218" i="1"/>
  <c r="S218" i="1"/>
  <c r="T217" i="1"/>
  <c r="S217" i="1"/>
  <c r="T216" i="1"/>
  <c r="S216" i="1"/>
  <c r="T215" i="1"/>
  <c r="S215" i="1"/>
  <c r="T214" i="1"/>
  <c r="S214" i="1"/>
  <c r="T213" i="1"/>
  <c r="S213" i="1"/>
  <c r="T212" i="1"/>
  <c r="S212" i="1"/>
  <c r="T211" i="1"/>
  <c r="S211" i="1"/>
  <c r="T210" i="1"/>
  <c r="S210" i="1"/>
  <c r="T209" i="1"/>
  <c r="S209" i="1"/>
  <c r="T208" i="1"/>
  <c r="S208" i="1"/>
  <c r="T207" i="1"/>
  <c r="S207" i="1"/>
  <c r="T206" i="1"/>
  <c r="S206" i="1"/>
  <c r="T205" i="1"/>
  <c r="S205" i="1"/>
  <c r="T204" i="1"/>
  <c r="S204" i="1"/>
  <c r="T203" i="1"/>
  <c r="S203" i="1"/>
  <c r="T202" i="1"/>
  <c r="S202" i="1"/>
  <c r="T201" i="1"/>
  <c r="S201" i="1"/>
  <c r="T200" i="1"/>
  <c r="S200" i="1"/>
  <c r="T199" i="1"/>
  <c r="S199" i="1"/>
  <c r="T198" i="1"/>
  <c r="S198" i="1"/>
  <c r="T197" i="1"/>
  <c r="S197" i="1"/>
  <c r="T196" i="1"/>
  <c r="S196" i="1"/>
  <c r="T195" i="1"/>
  <c r="S195" i="1"/>
  <c r="T194" i="1"/>
  <c r="S194" i="1"/>
  <c r="T193" i="1"/>
  <c r="S193" i="1"/>
  <c r="T192" i="1"/>
  <c r="S192" i="1"/>
  <c r="T191" i="1"/>
  <c r="S191" i="1"/>
  <c r="T190" i="1"/>
  <c r="S190" i="1"/>
  <c r="T189" i="1"/>
  <c r="S189" i="1"/>
  <c r="T188" i="1"/>
  <c r="S188" i="1"/>
  <c r="T187" i="1"/>
  <c r="S187" i="1"/>
  <c r="T186" i="1"/>
  <c r="S186" i="1"/>
  <c r="T185" i="1"/>
  <c r="S185" i="1"/>
  <c r="T184" i="1"/>
  <c r="S184" i="1"/>
  <c r="T183" i="1"/>
  <c r="S183" i="1"/>
  <c r="T182" i="1"/>
  <c r="S182" i="1"/>
  <c r="T181" i="1"/>
  <c r="S181" i="1"/>
  <c r="T180" i="1"/>
  <c r="S180" i="1"/>
  <c r="T179" i="1"/>
  <c r="S179" i="1"/>
  <c r="T178" i="1"/>
  <c r="S178" i="1"/>
  <c r="T177" i="1"/>
  <c r="S177" i="1"/>
  <c r="T176" i="1"/>
  <c r="S176" i="1"/>
  <c r="T175" i="1"/>
  <c r="S175" i="1"/>
  <c r="T174" i="1"/>
  <c r="S174" i="1"/>
  <c r="T173" i="1"/>
  <c r="S173" i="1"/>
  <c r="T172" i="1"/>
  <c r="S172" i="1"/>
  <c r="T171" i="1"/>
  <c r="S171" i="1"/>
  <c r="T170" i="1"/>
  <c r="S170" i="1"/>
  <c r="T169" i="1"/>
  <c r="S169" i="1"/>
  <c r="T168" i="1"/>
  <c r="S168" i="1"/>
  <c r="T167" i="1"/>
  <c r="S167" i="1"/>
  <c r="T166" i="1"/>
  <c r="S166" i="1"/>
  <c r="T165" i="1"/>
  <c r="S165" i="1"/>
  <c r="T164" i="1"/>
  <c r="S164" i="1"/>
  <c r="T163" i="1"/>
  <c r="S163" i="1"/>
  <c r="T162" i="1"/>
  <c r="S162" i="1"/>
  <c r="T161" i="1"/>
  <c r="S161" i="1"/>
  <c r="T160" i="1"/>
  <c r="S160" i="1"/>
  <c r="T159" i="1"/>
  <c r="S159" i="1"/>
  <c r="T158" i="1"/>
  <c r="S158" i="1"/>
  <c r="T157" i="1"/>
  <c r="S157" i="1"/>
  <c r="T156" i="1"/>
  <c r="S156" i="1"/>
  <c r="T155" i="1"/>
  <c r="S155" i="1"/>
  <c r="T154" i="1"/>
  <c r="S154" i="1"/>
  <c r="T153" i="1"/>
  <c r="S153" i="1"/>
  <c r="T152" i="1"/>
  <c r="S152" i="1"/>
  <c r="T151" i="1"/>
  <c r="S151" i="1"/>
  <c r="T150" i="1"/>
  <c r="S150" i="1"/>
  <c r="T149" i="1"/>
  <c r="S149" i="1"/>
  <c r="T148" i="1"/>
  <c r="S148" i="1"/>
  <c r="T147" i="1"/>
  <c r="S147" i="1"/>
  <c r="T146" i="1"/>
  <c r="S146" i="1"/>
  <c r="T145" i="1"/>
  <c r="S145" i="1"/>
  <c r="T144" i="1"/>
  <c r="S144" i="1"/>
  <c r="T143" i="1"/>
  <c r="S143" i="1"/>
  <c r="T142" i="1"/>
  <c r="S142" i="1"/>
  <c r="T141" i="1"/>
  <c r="S141" i="1"/>
  <c r="T140" i="1"/>
  <c r="S140" i="1"/>
  <c r="T139" i="1"/>
  <c r="S139" i="1"/>
  <c r="T138" i="1"/>
  <c r="S138" i="1"/>
  <c r="T137" i="1"/>
  <c r="S137" i="1"/>
  <c r="T136" i="1"/>
  <c r="S136" i="1"/>
  <c r="T135" i="1"/>
  <c r="S135" i="1"/>
  <c r="T134" i="1"/>
  <c r="S134" i="1"/>
  <c r="T133" i="1"/>
  <c r="S133" i="1"/>
  <c r="T132" i="1"/>
  <c r="S132" i="1"/>
  <c r="T131" i="1"/>
  <c r="S131" i="1"/>
  <c r="T130" i="1"/>
  <c r="S130" i="1"/>
  <c r="T129" i="1"/>
  <c r="S129" i="1"/>
  <c r="T128" i="1"/>
  <c r="S128" i="1"/>
  <c r="T127" i="1"/>
  <c r="S127" i="1"/>
  <c r="T126" i="1"/>
  <c r="S126" i="1"/>
  <c r="T125" i="1"/>
  <c r="S125" i="1"/>
  <c r="T124" i="1"/>
  <c r="S124" i="1"/>
  <c r="T123" i="1"/>
  <c r="S123" i="1"/>
  <c r="T122" i="1"/>
  <c r="S122" i="1"/>
  <c r="T121" i="1"/>
  <c r="S121" i="1"/>
  <c r="T120" i="1"/>
  <c r="S120" i="1"/>
  <c r="T119" i="1"/>
  <c r="S119" i="1"/>
  <c r="T118" i="1"/>
  <c r="S118" i="1"/>
  <c r="T117" i="1"/>
  <c r="S117" i="1"/>
  <c r="T116" i="1"/>
  <c r="S116" i="1"/>
  <c r="T115" i="1"/>
  <c r="S115" i="1"/>
  <c r="T114" i="1"/>
  <c r="S114" i="1"/>
  <c r="T113" i="1"/>
  <c r="S113" i="1"/>
  <c r="T112" i="1"/>
  <c r="S112" i="1"/>
  <c r="T111" i="1"/>
  <c r="S111" i="1"/>
  <c r="T110" i="1"/>
  <c r="S110" i="1"/>
  <c r="T109" i="1"/>
  <c r="S109" i="1"/>
  <c r="T108" i="1"/>
  <c r="S108" i="1"/>
  <c r="T107" i="1"/>
  <c r="S107" i="1"/>
  <c r="T106" i="1"/>
  <c r="S106" i="1"/>
  <c r="T105" i="1"/>
  <c r="S105" i="1"/>
  <c r="T104" i="1"/>
  <c r="S104" i="1"/>
  <c r="T103" i="1"/>
  <c r="S103" i="1"/>
  <c r="T102" i="1"/>
  <c r="S102" i="1"/>
  <c r="T101" i="1"/>
  <c r="S101" i="1"/>
  <c r="T100" i="1"/>
  <c r="S100" i="1"/>
  <c r="T99" i="1"/>
  <c r="S99" i="1"/>
  <c r="T98" i="1"/>
  <c r="S98" i="1"/>
  <c r="T97" i="1"/>
  <c r="S97" i="1"/>
  <c r="T96" i="1"/>
  <c r="S96" i="1"/>
  <c r="T95" i="1"/>
  <c r="S95" i="1"/>
  <c r="T94" i="1"/>
  <c r="S94" i="1"/>
  <c r="T93" i="1"/>
  <c r="S93" i="1"/>
  <c r="T92" i="1"/>
  <c r="S92" i="1"/>
  <c r="T91" i="1"/>
  <c r="S91" i="1"/>
  <c r="T90" i="1"/>
  <c r="S90" i="1"/>
  <c r="T89" i="1"/>
  <c r="S89" i="1"/>
  <c r="T88" i="1"/>
  <c r="S88" i="1"/>
  <c r="T87" i="1"/>
  <c r="S87" i="1"/>
  <c r="T86" i="1"/>
  <c r="S86" i="1"/>
  <c r="T85" i="1"/>
  <c r="S85" i="1"/>
  <c r="T84" i="1"/>
  <c r="S84" i="1"/>
  <c r="T83" i="1"/>
  <c r="S83" i="1"/>
  <c r="T82" i="1"/>
  <c r="S82" i="1"/>
  <c r="T81" i="1"/>
  <c r="S81" i="1"/>
  <c r="T80" i="1"/>
  <c r="S80" i="1"/>
  <c r="T79" i="1"/>
  <c r="S79" i="1"/>
  <c r="T78" i="1"/>
  <c r="S78" i="1"/>
  <c r="T77" i="1"/>
  <c r="S77" i="1"/>
  <c r="T76" i="1"/>
  <c r="S76" i="1"/>
  <c r="T75" i="1"/>
  <c r="S75" i="1"/>
  <c r="T74" i="1"/>
  <c r="S74" i="1"/>
  <c r="T73" i="1"/>
  <c r="S73" i="1"/>
  <c r="T72" i="1"/>
  <c r="S72" i="1"/>
  <c r="T71" i="1"/>
  <c r="S71" i="1"/>
  <c r="T70" i="1"/>
  <c r="S70" i="1"/>
  <c r="T69" i="1"/>
  <c r="S69" i="1"/>
  <c r="T68" i="1"/>
  <c r="S68" i="1"/>
  <c r="T67" i="1"/>
  <c r="S67" i="1"/>
  <c r="T66" i="1"/>
  <c r="S66" i="1"/>
  <c r="T65" i="1"/>
  <c r="S65" i="1"/>
  <c r="T64" i="1"/>
  <c r="S64" i="1"/>
  <c r="T63" i="1"/>
  <c r="S63" i="1"/>
  <c r="T62" i="1"/>
  <c r="S62" i="1"/>
  <c r="T61" i="1"/>
  <c r="S61" i="1"/>
  <c r="T60" i="1"/>
  <c r="S60" i="1"/>
  <c r="T59" i="1"/>
  <c r="S59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T4" i="1"/>
  <c r="S4" i="1"/>
  <c r="T3" i="1"/>
  <c r="S3" i="1"/>
  <c r="T2" i="1"/>
  <c r="S2" i="1"/>
</calcChain>
</file>

<file path=xl/sharedStrings.xml><?xml version="1.0" encoding="utf-8"?>
<sst xmlns="http://schemas.openxmlformats.org/spreadsheetml/2006/main" count="38948" uniqueCount="16510">
  <si>
    <t>Region</t>
  </si>
  <si>
    <t>Council</t>
  </si>
  <si>
    <t>Ward</t>
  </si>
  <si>
    <t>School Name</t>
  </si>
  <si>
    <t>School Reg. No</t>
  </si>
  <si>
    <t>Ownership</t>
  </si>
  <si>
    <t>Form 1 - Boys</t>
  </si>
  <si>
    <t>Form 1 - Girls</t>
  </si>
  <si>
    <t>Form 2 - Boys</t>
  </si>
  <si>
    <t>Form 2 - Girls</t>
  </si>
  <si>
    <t>Form 3 - Boys</t>
  </si>
  <si>
    <t>Form 3 - Girls</t>
  </si>
  <si>
    <t>Form 4 - Boys</t>
  </si>
  <si>
    <t>Form 4 - Girls</t>
  </si>
  <si>
    <t>From 5 - Boys</t>
  </si>
  <si>
    <t>Form 5 - Girls</t>
  </si>
  <si>
    <t>Form 6 - Boys</t>
  </si>
  <si>
    <t>Form 6 - Girls</t>
  </si>
  <si>
    <t>Total - Boys</t>
  </si>
  <si>
    <t>Total - Girls</t>
  </si>
  <si>
    <t>Arusha</t>
  </si>
  <si>
    <t>Bangata</t>
  </si>
  <si>
    <t>SAKURA</t>
  </si>
  <si>
    <t>S.4920</t>
  </si>
  <si>
    <t>BANG'ATA</t>
  </si>
  <si>
    <t>S.906</t>
  </si>
  <si>
    <t>Bwawani</t>
  </si>
  <si>
    <t>OLOKII</t>
  </si>
  <si>
    <t>S.2499</t>
  </si>
  <si>
    <t>Ilkiding'a</t>
  </si>
  <si>
    <t>ILKIDING'A</t>
  </si>
  <si>
    <t>S.732</t>
  </si>
  <si>
    <t>Kimnyaki</t>
  </si>
  <si>
    <t>KIMNYAKI</t>
  </si>
  <si>
    <t>S.541</t>
  </si>
  <si>
    <t>Kiranyi</t>
  </si>
  <si>
    <t>NGATEU</t>
  </si>
  <si>
    <t>S.799</t>
  </si>
  <si>
    <t>TRUST PATRICK</t>
  </si>
  <si>
    <t>S.1835</t>
  </si>
  <si>
    <t>WINNING SPIRIT</t>
  </si>
  <si>
    <t>S.3560</t>
  </si>
  <si>
    <t>Kisongo</t>
  </si>
  <si>
    <t>EINOTI</t>
  </si>
  <si>
    <t>S.647</t>
  </si>
  <si>
    <t>YAKINI</t>
  </si>
  <si>
    <t>S.4968</t>
  </si>
  <si>
    <t>LOOVILUKUNY</t>
  </si>
  <si>
    <t>S.6720</t>
  </si>
  <si>
    <t>ST. THADEUS</t>
  </si>
  <si>
    <t>S.4418</t>
  </si>
  <si>
    <t>ST. THERESA OF THE CHILD JESUS</t>
  </si>
  <si>
    <t>S.3861</t>
  </si>
  <si>
    <t>Kiutu</t>
  </si>
  <si>
    <t>KIUTU</t>
  </si>
  <si>
    <t>S.5943</t>
  </si>
  <si>
    <t>Laroi</t>
  </si>
  <si>
    <t>OLJORO</t>
  </si>
  <si>
    <t>S.802</t>
  </si>
  <si>
    <t>ARUSHA SCIENCE</t>
  </si>
  <si>
    <t>S.5310</t>
  </si>
  <si>
    <t>Lemanyata</t>
  </si>
  <si>
    <t>MUKULAT</t>
  </si>
  <si>
    <t>S.542</t>
  </si>
  <si>
    <t>ORKOKOLA</t>
  </si>
  <si>
    <t>S.6718</t>
  </si>
  <si>
    <t>CORNERSTONE LEADERSHIP</t>
  </si>
  <si>
    <t>S.4472</t>
  </si>
  <si>
    <t>Lengijave</t>
  </si>
  <si>
    <t>LENGIJAVE</t>
  </si>
  <si>
    <t>S.4609</t>
  </si>
  <si>
    <t>Mateves</t>
  </si>
  <si>
    <t>MATEVES</t>
  </si>
  <si>
    <t>S.1926</t>
  </si>
  <si>
    <t>ASSALAF ISLAMIC</t>
  </si>
  <si>
    <t>S.4883</t>
  </si>
  <si>
    <t>ST.JOSEPH NGARENARO (GIRLS)</t>
  </si>
  <si>
    <t>S.224</t>
  </si>
  <si>
    <t>Mlangarini</t>
  </si>
  <si>
    <t>MWEDO</t>
  </si>
  <si>
    <t>S.4420</t>
  </si>
  <si>
    <t>OLOMITU</t>
  </si>
  <si>
    <t>S.5941</t>
  </si>
  <si>
    <t>KISERIANI</t>
  </si>
  <si>
    <t>S.5348</t>
  </si>
  <si>
    <t>SHEPHERDS</t>
  </si>
  <si>
    <t>S.4601</t>
  </si>
  <si>
    <t>MLANGARINI</t>
  </si>
  <si>
    <t>S.1040</t>
  </si>
  <si>
    <t>D'ALZON GIRLS</t>
  </si>
  <si>
    <t>S.4100</t>
  </si>
  <si>
    <t>Moivo</t>
  </si>
  <si>
    <t>MOIVO</t>
  </si>
  <si>
    <t>S.6343</t>
  </si>
  <si>
    <t>ILBORU</t>
  </si>
  <si>
    <t>S.24</t>
  </si>
  <si>
    <t>ENABOISHU</t>
  </si>
  <si>
    <t>S.81</t>
  </si>
  <si>
    <t>BISHOP DURNING</t>
  </si>
  <si>
    <t>S.1676</t>
  </si>
  <si>
    <t>Musa</t>
  </si>
  <si>
    <t>MUSA</t>
  </si>
  <si>
    <t>S.2501</t>
  </si>
  <si>
    <t>LIKAMBA</t>
  </si>
  <si>
    <t>S.5349</t>
  </si>
  <si>
    <t>Mwandet</t>
  </si>
  <si>
    <t>MWANDET</t>
  </si>
  <si>
    <t>S.1268</t>
  </si>
  <si>
    <t>LOSIKITO</t>
  </si>
  <si>
    <t>S.5110</t>
  </si>
  <si>
    <t>ENGAWALET</t>
  </si>
  <si>
    <t>S.6342</t>
  </si>
  <si>
    <t>Nduruma</t>
  </si>
  <si>
    <t>NDURUMA</t>
  </si>
  <si>
    <t>S.679</t>
  </si>
  <si>
    <t>OLE MEDEYE</t>
  </si>
  <si>
    <t>S.4569</t>
  </si>
  <si>
    <t>TANGANYIKA</t>
  </si>
  <si>
    <t>S.5535</t>
  </si>
  <si>
    <t>Oldonyosambu</t>
  </si>
  <si>
    <t>OLDONYO SAMBU</t>
  </si>
  <si>
    <t>S.649</t>
  </si>
  <si>
    <t>Oldonyowas</t>
  </si>
  <si>
    <t>LOSINONI</t>
  </si>
  <si>
    <t>S.5347</t>
  </si>
  <si>
    <t>OLDONYOWAS</t>
  </si>
  <si>
    <t>S.5111</t>
  </si>
  <si>
    <t>ARUSHA CATHOLIC SEMINARY</t>
  </si>
  <si>
    <t>S.204</t>
  </si>
  <si>
    <t>Oljoro</t>
  </si>
  <si>
    <t>ENDEVES</t>
  </si>
  <si>
    <t>S.2809</t>
  </si>
  <si>
    <t>Olmotonyi</t>
  </si>
  <si>
    <t>OLMOTONYI FOREST</t>
  </si>
  <si>
    <t>S.4700</t>
  </si>
  <si>
    <t>Oloirien</t>
  </si>
  <si>
    <t>MRINGA</t>
  </si>
  <si>
    <t>S.329</t>
  </si>
  <si>
    <t>KIRANYI</t>
  </si>
  <si>
    <t>S.1791</t>
  </si>
  <si>
    <t>NEWLIFE OLOSIVA</t>
  </si>
  <si>
    <t>S.4784</t>
  </si>
  <si>
    <t>KILIMANJARO ISLAMIC</t>
  </si>
  <si>
    <t>S.4541</t>
  </si>
  <si>
    <t>Olturoto</t>
  </si>
  <si>
    <t>ENYOITO</t>
  </si>
  <si>
    <t>S.920</t>
  </si>
  <si>
    <t>OLTUROTO</t>
  </si>
  <si>
    <t>S.5452</t>
  </si>
  <si>
    <t>Olturumet</t>
  </si>
  <si>
    <t>OSILIGI</t>
  </si>
  <si>
    <t>S.3429</t>
  </si>
  <si>
    <t>SOS HGS</t>
  </si>
  <si>
    <t>S.1398</t>
  </si>
  <si>
    <t>OLTRUMET</t>
  </si>
  <si>
    <t>S.2502</t>
  </si>
  <si>
    <t>Sambasha</t>
  </si>
  <si>
    <t>SAMBASHA</t>
  </si>
  <si>
    <t>S.4774</t>
  </si>
  <si>
    <t>TIMBOLO BAPTIST</t>
  </si>
  <si>
    <t>S.4427</t>
  </si>
  <si>
    <t>Sokoni II</t>
  </si>
  <si>
    <t>OLDADAI</t>
  </si>
  <si>
    <t>S.333</t>
  </si>
  <si>
    <t>NG'IRESI</t>
  </si>
  <si>
    <t>S.2808</t>
  </si>
  <si>
    <t>SOKONI II</t>
  </si>
  <si>
    <t>S.4854</t>
  </si>
  <si>
    <t>Arusha CC</t>
  </si>
  <si>
    <t>Baraa</t>
  </si>
  <si>
    <t>BARAA</t>
  </si>
  <si>
    <t>S.1104</t>
  </si>
  <si>
    <t>SORENYI</t>
  </si>
  <si>
    <t>S.3680</t>
  </si>
  <si>
    <t>Daraja II</t>
  </si>
  <si>
    <t>FELIX MREMA</t>
  </si>
  <si>
    <t>S.4168</t>
  </si>
  <si>
    <t>ARUSHA GIRLS ISLAMIC</t>
  </si>
  <si>
    <t>S.4469</t>
  </si>
  <si>
    <t>Elerai</t>
  </si>
  <si>
    <t>ELERAI</t>
  </si>
  <si>
    <t>S.2018</t>
  </si>
  <si>
    <t>KILIMANJARO MODERN BOYS</t>
  </si>
  <si>
    <t>S.5302</t>
  </si>
  <si>
    <t>Engutoto</t>
  </si>
  <si>
    <t>NJIRO</t>
  </si>
  <si>
    <t>S.2624</t>
  </si>
  <si>
    <t>KORONA</t>
  </si>
  <si>
    <t>S.4415</t>
  </si>
  <si>
    <t>EL-SHAMMAH</t>
  </si>
  <si>
    <t>S.4786</t>
  </si>
  <si>
    <t>Kaloleni</t>
  </si>
  <si>
    <t>KALOLENI</t>
  </si>
  <si>
    <t>S.791</t>
  </si>
  <si>
    <t>Kati</t>
  </si>
  <si>
    <t>ARUSHA</t>
  </si>
  <si>
    <t>S.35</t>
  </si>
  <si>
    <t>BONDENI</t>
  </si>
  <si>
    <t>S.408</t>
  </si>
  <si>
    <t>Kimandolu</t>
  </si>
  <si>
    <t>SUYE</t>
  </si>
  <si>
    <t>S.4557</t>
  </si>
  <si>
    <t>KIMASEKI</t>
  </si>
  <si>
    <t>S.1841</t>
  </si>
  <si>
    <t>KIMANDOLU</t>
  </si>
  <si>
    <t>S.466</t>
  </si>
  <si>
    <t>BRAINY HEROES BOYS</t>
  </si>
  <si>
    <t>S.2147</t>
  </si>
  <si>
    <t>Lemara</t>
  </si>
  <si>
    <t>NAURA</t>
  </si>
  <si>
    <t>S.3838</t>
  </si>
  <si>
    <t>RENEA</t>
  </si>
  <si>
    <t>S.4807</t>
  </si>
  <si>
    <t>LEMARA</t>
  </si>
  <si>
    <t>S.1284</t>
  </si>
  <si>
    <t>NOTREDAME</t>
  </si>
  <si>
    <t>S.3733</t>
  </si>
  <si>
    <t>Levolosi</t>
  </si>
  <si>
    <t>MARANATHA MISSION SEMINARY</t>
  </si>
  <si>
    <t>S.4888</t>
  </si>
  <si>
    <t>Moivaro</t>
  </si>
  <si>
    <t>MOIVARO</t>
  </si>
  <si>
    <t>S.5104</t>
  </si>
  <si>
    <t>ST. JUDE GIRLS</t>
  </si>
  <si>
    <t>S.5243</t>
  </si>
  <si>
    <t>Moshono</t>
  </si>
  <si>
    <t>MOSHONO</t>
  </si>
  <si>
    <t>S.1089</t>
  </si>
  <si>
    <t>KALIMAJI</t>
  </si>
  <si>
    <t>S.5695</t>
  </si>
  <si>
    <t>LOSIRWAY</t>
  </si>
  <si>
    <t>S.4555</t>
  </si>
  <si>
    <t>ST. PADRI PIO GIRLS</t>
  </si>
  <si>
    <t>S.5563</t>
  </si>
  <si>
    <t>ST. MONICA MOSHONO GIRLS</t>
  </si>
  <si>
    <t>S.4898</t>
  </si>
  <si>
    <t>Muriet</t>
  </si>
  <si>
    <t>MAUA</t>
  </si>
  <si>
    <t>S.4821</t>
  </si>
  <si>
    <t>KINANA</t>
  </si>
  <si>
    <t>S.1105</t>
  </si>
  <si>
    <t>HEAL SUN</t>
  </si>
  <si>
    <t>S.5023</t>
  </si>
  <si>
    <t>LUCKY STARS</t>
  </si>
  <si>
    <t>S.5071</t>
  </si>
  <si>
    <t>ARUSHA TERRAT</t>
  </si>
  <si>
    <t>S.5103</t>
  </si>
  <si>
    <t>MURIET SPRING</t>
  </si>
  <si>
    <t>S.4676</t>
  </si>
  <si>
    <t>MLIMANI MURIET</t>
  </si>
  <si>
    <t>S.6264</t>
  </si>
  <si>
    <t>Ngarenaro</t>
  </si>
  <si>
    <t>NGARENARO</t>
  </si>
  <si>
    <t>S.2623</t>
  </si>
  <si>
    <t>Olasiti</t>
  </si>
  <si>
    <t>OLASITI</t>
  </si>
  <si>
    <t>S.4556</t>
  </si>
  <si>
    <t>PEACE HOUSE</t>
  </si>
  <si>
    <t>S.3886</t>
  </si>
  <si>
    <t>ARUSHA GIRLS</t>
  </si>
  <si>
    <t>S.4801</t>
  </si>
  <si>
    <t>CARMEL GIRLS</t>
  </si>
  <si>
    <t>S.5944</t>
  </si>
  <si>
    <t>MRISHO GAMBO</t>
  </si>
  <si>
    <t>S.5255</t>
  </si>
  <si>
    <t>ARUSHA CITY BOYS</t>
  </si>
  <si>
    <t>S.4627</t>
  </si>
  <si>
    <t>Olmoti</t>
  </si>
  <si>
    <t>OLMOTI</t>
  </si>
  <si>
    <t>S.4929</t>
  </si>
  <si>
    <t>MURONGOINE</t>
  </si>
  <si>
    <t>S.6628</t>
  </si>
  <si>
    <t>IMAMU ALI SECMAMU ALI</t>
  </si>
  <si>
    <t>S.5926</t>
  </si>
  <si>
    <t>OLORIENI</t>
  </si>
  <si>
    <t>S.1843</t>
  </si>
  <si>
    <t>Osunyai Jr</t>
  </si>
  <si>
    <t>SOMBETINI</t>
  </si>
  <si>
    <t>S.3659</t>
  </si>
  <si>
    <t>Sakina</t>
  </si>
  <si>
    <t>SAKINA</t>
  </si>
  <si>
    <t>S.2380</t>
  </si>
  <si>
    <t>Sekei</t>
  </si>
  <si>
    <t>PRIME</t>
  </si>
  <si>
    <t>S.2392</t>
  </si>
  <si>
    <t>SEKEI DAY</t>
  </si>
  <si>
    <t>S.6448</t>
  </si>
  <si>
    <t>Sinoni</t>
  </si>
  <si>
    <t>SINON</t>
  </si>
  <si>
    <t>S.955</t>
  </si>
  <si>
    <t>EDMUND RICE SINON</t>
  </si>
  <si>
    <t>S.405</t>
  </si>
  <si>
    <t>ARUSHA BOYS ISLAMIC</t>
  </si>
  <si>
    <t>S.4463</t>
  </si>
  <si>
    <t>Sokoni I</t>
  </si>
  <si>
    <t>MURIET</t>
  </si>
  <si>
    <t>S.4414</t>
  </si>
  <si>
    <t>NAKIDO</t>
  </si>
  <si>
    <t>S.4782</t>
  </si>
  <si>
    <t>Terrat</t>
  </si>
  <si>
    <t>INTEL</t>
  </si>
  <si>
    <t>S.4960</t>
  </si>
  <si>
    <t>MKONOO</t>
  </si>
  <si>
    <t>S.4783</t>
  </si>
  <si>
    <t>NYAHIRI</t>
  </si>
  <si>
    <t>S.5014</t>
  </si>
  <si>
    <t>Themi</t>
  </si>
  <si>
    <t>THEMI</t>
  </si>
  <si>
    <t>S.2622</t>
  </si>
  <si>
    <t>ARUSHA DAY</t>
  </si>
  <si>
    <t>S.422</t>
  </si>
  <si>
    <t>RENEA GIRLS'</t>
  </si>
  <si>
    <t>S.4229</t>
  </si>
  <si>
    <t>Unga Ltd</t>
  </si>
  <si>
    <t>UNGA LTD</t>
  </si>
  <si>
    <t>S.5694</t>
  </si>
  <si>
    <t>Karatu</t>
  </si>
  <si>
    <t>Baray</t>
  </si>
  <si>
    <t>BARAY</t>
  </si>
  <si>
    <t>S.2494</t>
  </si>
  <si>
    <t>QANGDEND</t>
  </si>
  <si>
    <t>S.3757</t>
  </si>
  <si>
    <t>Buger</t>
  </si>
  <si>
    <t>MARANG</t>
  </si>
  <si>
    <t>S.2814</t>
  </si>
  <si>
    <t>ORBOSHAN</t>
  </si>
  <si>
    <t>S.2815</t>
  </si>
  <si>
    <t>Daa</t>
  </si>
  <si>
    <t>CHAENDA</t>
  </si>
  <si>
    <t>S.2845</t>
  </si>
  <si>
    <t>Endabash</t>
  </si>
  <si>
    <t>QARU</t>
  </si>
  <si>
    <t>S.3657</t>
  </si>
  <si>
    <t>ENDABASH</t>
  </si>
  <si>
    <t>S.1536</t>
  </si>
  <si>
    <t>Endamaghang</t>
  </si>
  <si>
    <t>HOLY GHOST ST. LUKE</t>
  </si>
  <si>
    <t>S.6696</t>
  </si>
  <si>
    <t>Endamarariek</t>
  </si>
  <si>
    <t>FLORIAN</t>
  </si>
  <si>
    <t>S.994</t>
  </si>
  <si>
    <t>ENDALLAH</t>
  </si>
  <si>
    <t>S.1535</t>
  </si>
  <si>
    <t>GETAMOCK</t>
  </si>
  <si>
    <t>S.3656</t>
  </si>
  <si>
    <t>BARAY KHUSMAYI</t>
  </si>
  <si>
    <t>S.5131</t>
  </si>
  <si>
    <t>DR.WILBROD SLAA</t>
  </si>
  <si>
    <t>S.4019</t>
  </si>
  <si>
    <t>Ganako</t>
  </si>
  <si>
    <t>GANAKO</t>
  </si>
  <si>
    <t>S.1267</t>
  </si>
  <si>
    <t>AYALABE</t>
  </si>
  <si>
    <t>S.6227</t>
  </si>
  <si>
    <t>MICHAUD GIRLS</t>
  </si>
  <si>
    <t>S.4970</t>
  </si>
  <si>
    <t>MLIMANI SUMAWE</t>
  </si>
  <si>
    <t>S.3839</t>
  </si>
  <si>
    <t>Kansay</t>
  </si>
  <si>
    <t>LAJA</t>
  </si>
  <si>
    <t>S.6463</t>
  </si>
  <si>
    <t>KANSAY</t>
  </si>
  <si>
    <t>S.1537</t>
  </si>
  <si>
    <t>DAGENO</t>
  </si>
  <si>
    <t>S.5911</t>
  </si>
  <si>
    <t>ENDAROFTA</t>
  </si>
  <si>
    <t>S.235</t>
  </si>
  <si>
    <t>GYEKRUM ARUSHA</t>
  </si>
  <si>
    <t>S.2811</t>
  </si>
  <si>
    <t>Mang'ola</t>
  </si>
  <si>
    <t>DOMEL</t>
  </si>
  <si>
    <t>S.2812</t>
  </si>
  <si>
    <t>MANG'OLA</t>
  </si>
  <si>
    <t>S.2493</t>
  </si>
  <si>
    <t>LAKE EYASI</t>
  </si>
  <si>
    <t>S.6462</t>
  </si>
  <si>
    <t>ANNA GAMAZO</t>
  </si>
  <si>
    <t>S.1143</t>
  </si>
  <si>
    <t>Mbulumbulu</t>
  </si>
  <si>
    <t>AWET</t>
  </si>
  <si>
    <t>S.512</t>
  </si>
  <si>
    <t>SLAHAMO</t>
  </si>
  <si>
    <t>S.1165</t>
  </si>
  <si>
    <t>UPPER KITETE</t>
  </si>
  <si>
    <t>S.3758</t>
  </si>
  <si>
    <t>Oldeani</t>
  </si>
  <si>
    <t>OLDEAN</t>
  </si>
  <si>
    <t>S.2813</t>
  </si>
  <si>
    <t>Qurus</t>
  </si>
  <si>
    <t>QURUS</t>
  </si>
  <si>
    <t>S.5130</t>
  </si>
  <si>
    <t>KARATU</t>
  </si>
  <si>
    <t>S.137</t>
  </si>
  <si>
    <t>WELWEL</t>
  </si>
  <si>
    <t>S.1164</t>
  </si>
  <si>
    <t>BANJIKA</t>
  </si>
  <si>
    <t>S.1534</t>
  </si>
  <si>
    <t>EDITH GVORA</t>
  </si>
  <si>
    <t>S.4990</t>
  </si>
  <si>
    <t>GYEKRUM LAMBO</t>
  </si>
  <si>
    <t>S.2496</t>
  </si>
  <si>
    <t>Rhotia</t>
  </si>
  <si>
    <t>DIEGO</t>
  </si>
  <si>
    <t>S.1533</t>
  </si>
  <si>
    <t>CHEMCHEM</t>
  </si>
  <si>
    <t>S.6613</t>
  </si>
  <si>
    <t>KILIMAMOJA</t>
  </si>
  <si>
    <t>S.2810</t>
  </si>
  <si>
    <t>KILIMATEMBO</t>
  </si>
  <si>
    <t>S.2495</t>
  </si>
  <si>
    <t>KAINAM RHOITA</t>
  </si>
  <si>
    <t>S.3658</t>
  </si>
  <si>
    <t>Longido</t>
  </si>
  <si>
    <t>Engarenaibor</t>
  </si>
  <si>
    <t>ENGARENAIBOR</t>
  </si>
  <si>
    <t>S.2497</t>
  </si>
  <si>
    <t>Engikaret</t>
  </si>
  <si>
    <t>SUMA ENGIKARETH</t>
  </si>
  <si>
    <t>S.4623</t>
  </si>
  <si>
    <t>Gelai Lumbwa</t>
  </si>
  <si>
    <t>LEKULE</t>
  </si>
  <si>
    <t>S.4476</t>
  </si>
  <si>
    <t>Gelai Meirugoi</t>
  </si>
  <si>
    <t>NATRON FLAMINGO'S</t>
  </si>
  <si>
    <t>S.4868</t>
  </si>
  <si>
    <t>Kamwanga</t>
  </si>
  <si>
    <t>KAMWANGA</t>
  </si>
  <si>
    <t>S.6575</t>
  </si>
  <si>
    <t>Ketumbeine</t>
  </si>
  <si>
    <t>KETUMBEINE</t>
  </si>
  <si>
    <t>S.1842</t>
  </si>
  <si>
    <t>LONGIDO</t>
  </si>
  <si>
    <t>S.708</t>
  </si>
  <si>
    <t>Matale A</t>
  </si>
  <si>
    <t>MATALE</t>
  </si>
  <si>
    <t>S.5115</t>
  </si>
  <si>
    <t>Mundarara</t>
  </si>
  <si>
    <t>MUNDARARA</t>
  </si>
  <si>
    <t>S.6299</t>
  </si>
  <si>
    <t>Namanga</t>
  </si>
  <si>
    <t>NAMANGA</t>
  </si>
  <si>
    <t>S.2498</t>
  </si>
  <si>
    <t>Olmolog</t>
  </si>
  <si>
    <t>ENDUIMET</t>
  </si>
  <si>
    <t>S.2003</t>
  </si>
  <si>
    <t>Orbomba</t>
  </si>
  <si>
    <t>LONGIDO SAMIA WASICHANA</t>
  </si>
  <si>
    <t>S.6574</t>
  </si>
  <si>
    <t>Sinya</t>
  </si>
  <si>
    <t>SINYA</t>
  </si>
  <si>
    <t>S.6298</t>
  </si>
  <si>
    <t>Tingatinga</t>
  </si>
  <si>
    <t>TINGATINGA</t>
  </si>
  <si>
    <t>S.4475</t>
  </si>
  <si>
    <t>Meru</t>
  </si>
  <si>
    <t>Akheri</t>
  </si>
  <si>
    <t>AKERI</t>
  </si>
  <si>
    <t>S.798</t>
  </si>
  <si>
    <t>TENGERU BOYS</t>
  </si>
  <si>
    <t>S.1677</t>
  </si>
  <si>
    <t>PATANDI MAALUM</t>
  </si>
  <si>
    <t>S.5161</t>
  </si>
  <si>
    <t>ST. MARY'S DULUTI</t>
  </si>
  <si>
    <t>S.3673</t>
  </si>
  <si>
    <t>HOLY GHOST FOR THE DEAF</t>
  </si>
  <si>
    <t>S.5181</t>
  </si>
  <si>
    <t>Ambureni</t>
  </si>
  <si>
    <t>AMSHA</t>
  </si>
  <si>
    <t>S.5721</t>
  </si>
  <si>
    <t>Imbaseni</t>
  </si>
  <si>
    <t>KIWAWA</t>
  </si>
  <si>
    <t>S.5453</t>
  </si>
  <si>
    <t>IMBASENI</t>
  </si>
  <si>
    <t>S.5786</t>
  </si>
  <si>
    <t>MERU PEAK</t>
  </si>
  <si>
    <t>S.4191</t>
  </si>
  <si>
    <t>NGONGONGARE</t>
  </si>
  <si>
    <t>S.3428</t>
  </si>
  <si>
    <t>JUDE MOSHONO</t>
  </si>
  <si>
    <t>S.4262</t>
  </si>
  <si>
    <t>AILANGA LUTH. JUNIOR</t>
  </si>
  <si>
    <t>S.1338</t>
  </si>
  <si>
    <t>TANZANIA ADVENTIST (TASS)</t>
  </si>
  <si>
    <t>S.1004</t>
  </si>
  <si>
    <t>Kikatiti</t>
  </si>
  <si>
    <t>HEBRON</t>
  </si>
  <si>
    <t>S.4471</t>
  </si>
  <si>
    <t>NGYEKU</t>
  </si>
  <si>
    <t>S.4115</t>
  </si>
  <si>
    <t>SAKILA</t>
  </si>
  <si>
    <t>S.1320</t>
  </si>
  <si>
    <t>NASHOLI</t>
  </si>
  <si>
    <t>S.1789</t>
  </si>
  <si>
    <t>KIKATITI</t>
  </si>
  <si>
    <t>S.487</t>
  </si>
  <si>
    <t>Kikwe</t>
  </si>
  <si>
    <t>KIKWE</t>
  </si>
  <si>
    <t>S.1790</t>
  </si>
  <si>
    <t>NEEMAH</t>
  </si>
  <si>
    <t>S.4812</t>
  </si>
  <si>
    <t>KARANGAI</t>
  </si>
  <si>
    <t>S.504</t>
  </si>
  <si>
    <t>KARANGAI CENTRE</t>
  </si>
  <si>
    <t>S.6827</t>
  </si>
  <si>
    <t>King'ori</t>
  </si>
  <si>
    <t>LEKI</t>
  </si>
  <si>
    <t>S.1816</t>
  </si>
  <si>
    <t>MERU</t>
  </si>
  <si>
    <t>S.5723</t>
  </si>
  <si>
    <t>UMOJA KING'ORI</t>
  </si>
  <si>
    <t>S.5025</t>
  </si>
  <si>
    <t>Leguruki</t>
  </si>
  <si>
    <t>MIRIRINI</t>
  </si>
  <si>
    <t>S.2805</t>
  </si>
  <si>
    <t>NKOASENGA</t>
  </si>
  <si>
    <t>S.2806</t>
  </si>
  <si>
    <t>Majengo</t>
  </si>
  <si>
    <t>MAJENGO KATI</t>
  </si>
  <si>
    <t>S.5118</t>
  </si>
  <si>
    <t>Maji ya chai</t>
  </si>
  <si>
    <t>KITEFU</t>
  </si>
  <si>
    <t>S.4093</t>
  </si>
  <si>
    <t>NGORIKA</t>
  </si>
  <si>
    <t>S.5736</t>
  </si>
  <si>
    <t>NGURUDOTO</t>
  </si>
  <si>
    <t>S.5119</t>
  </si>
  <si>
    <t>MAJI YA CHAI</t>
  </si>
  <si>
    <t>S.765</t>
  </si>
  <si>
    <t>HARADALI WINNERS</t>
  </si>
  <si>
    <t>S.4914</t>
  </si>
  <si>
    <t>GOODWILL  NOVELLUS</t>
  </si>
  <si>
    <t>S.5833</t>
  </si>
  <si>
    <t>FRANSALIAN HEKIMA SEMINARY</t>
  </si>
  <si>
    <t>S.5013</t>
  </si>
  <si>
    <t>Makiba</t>
  </si>
  <si>
    <t>MAKIBA</t>
  </si>
  <si>
    <t>S.659</t>
  </si>
  <si>
    <t>Malula</t>
  </si>
  <si>
    <t>MALULA</t>
  </si>
  <si>
    <t>S.4092</t>
  </si>
  <si>
    <t>KING'ORI</t>
  </si>
  <si>
    <t>S.648</t>
  </si>
  <si>
    <t>ELIZABETH</t>
  </si>
  <si>
    <t>S.5027</t>
  </si>
  <si>
    <t>PRECIOUS LEADERS</t>
  </si>
  <si>
    <t>S.5614</t>
  </si>
  <si>
    <t>Maroroni</t>
  </si>
  <si>
    <t>MARORONI</t>
  </si>
  <si>
    <t>S.1792</t>
  </si>
  <si>
    <t>SAMARIA BONDENI</t>
  </si>
  <si>
    <t>S.5722</t>
  </si>
  <si>
    <t>Maruvango</t>
  </si>
  <si>
    <t>LEGURUKI</t>
  </si>
  <si>
    <t>S.524</t>
  </si>
  <si>
    <t>SHISHTON</t>
  </si>
  <si>
    <t>S.1166</t>
  </si>
  <si>
    <t>MARUVANGO</t>
  </si>
  <si>
    <t>S.2804</t>
  </si>
  <si>
    <t>Mbuguni</t>
  </si>
  <si>
    <t>STAR</t>
  </si>
  <si>
    <t>S.2417</t>
  </si>
  <si>
    <t>MBUGUNI</t>
  </si>
  <si>
    <t>S.760</t>
  </si>
  <si>
    <t>Ngabobo</t>
  </si>
  <si>
    <t>PAMOJA</t>
  </si>
  <si>
    <t>S.5081</t>
  </si>
  <si>
    <t>OLTEPE'S KILIMO</t>
  </si>
  <si>
    <t>S.6244</t>
  </si>
  <si>
    <t>Ngarenanyuki</t>
  </si>
  <si>
    <t>MOMELA</t>
  </si>
  <si>
    <t>S.4095</t>
  </si>
  <si>
    <t>AFRICA AMIN</t>
  </si>
  <si>
    <t>S.5670</t>
  </si>
  <si>
    <t>NGARENANYUKI</t>
  </si>
  <si>
    <t>S.430</t>
  </si>
  <si>
    <t>Nkoanekoli</t>
  </si>
  <si>
    <t>NKOANEKOLI</t>
  </si>
  <si>
    <t>S.4678</t>
  </si>
  <si>
    <t>Nkoanrua</t>
  </si>
  <si>
    <t>NKOANRUA</t>
  </si>
  <si>
    <t>S.905</t>
  </si>
  <si>
    <t>NAUREY GOLDEN SOILS</t>
  </si>
  <si>
    <t>S.5413</t>
  </si>
  <si>
    <t>Nkoaranga</t>
  </si>
  <si>
    <t>NSHUPU</t>
  </si>
  <si>
    <t>S.904</t>
  </si>
  <si>
    <t>Nkoarisambu</t>
  </si>
  <si>
    <t>NKOARISAMBU</t>
  </si>
  <si>
    <t>S.2500</t>
  </si>
  <si>
    <t>Poli</t>
  </si>
  <si>
    <t>POLI</t>
  </si>
  <si>
    <t>S.4094</t>
  </si>
  <si>
    <t>URAKI</t>
  </si>
  <si>
    <t>S.1039</t>
  </si>
  <si>
    <t>MARIADO</t>
  </si>
  <si>
    <t>S.1321</t>
  </si>
  <si>
    <t>GOODWILL</t>
  </si>
  <si>
    <t>S.2532</t>
  </si>
  <si>
    <t>MAKUMIRA</t>
  </si>
  <si>
    <t>S.131</t>
  </si>
  <si>
    <t>HENRY GOGATY</t>
  </si>
  <si>
    <t>S.4378</t>
  </si>
  <si>
    <t>PRECIOUS BLOOD</t>
  </si>
  <si>
    <t>S.3595</t>
  </si>
  <si>
    <t>Seela Sing'isi</t>
  </si>
  <si>
    <t>SEELE</t>
  </si>
  <si>
    <t>S.5781</t>
  </si>
  <si>
    <t>MADIIRA</t>
  </si>
  <si>
    <t>S.6404</t>
  </si>
  <si>
    <t>SING'ISI</t>
  </si>
  <si>
    <t>S.2807</t>
  </si>
  <si>
    <t>Shambarai Burka</t>
  </si>
  <si>
    <t>SHAMBARAI BURKA</t>
  </si>
  <si>
    <t>S.5782</t>
  </si>
  <si>
    <t>Songoro</t>
  </si>
  <si>
    <t>MULALA</t>
  </si>
  <si>
    <t>S.5450</t>
  </si>
  <si>
    <t>SONGORO</t>
  </si>
  <si>
    <t>S.1277</t>
  </si>
  <si>
    <t>Usariver</t>
  </si>
  <si>
    <t>UNAMBWE</t>
  </si>
  <si>
    <t>S.4473</t>
  </si>
  <si>
    <t>LAKITATU</t>
  </si>
  <si>
    <t>S.4114</t>
  </si>
  <si>
    <t>THE VOICE</t>
  </si>
  <si>
    <t>S.4704</t>
  </si>
  <si>
    <t>USA SEMINARI</t>
  </si>
  <si>
    <t>S.93</t>
  </si>
  <si>
    <t>MUUNGANO USA-RIVER</t>
  </si>
  <si>
    <t>S.1927</t>
  </si>
  <si>
    <t>USA RIVER REHABILITATION</t>
  </si>
  <si>
    <t>S.5048</t>
  </si>
  <si>
    <t>Uwiro</t>
  </si>
  <si>
    <t>UWIRO</t>
  </si>
  <si>
    <t>S.5116</t>
  </si>
  <si>
    <t>MUKURU</t>
  </si>
  <si>
    <t>S.6830</t>
  </si>
  <si>
    <t>KISIMIRI</t>
  </si>
  <si>
    <t>S.1041</t>
  </si>
  <si>
    <t>Monduli</t>
  </si>
  <si>
    <t>Engaruka</t>
  </si>
  <si>
    <t>OLDONYOLENGAI</t>
  </si>
  <si>
    <t>S.2487</t>
  </si>
  <si>
    <t>NANINA</t>
  </si>
  <si>
    <t>S.5263</t>
  </si>
  <si>
    <t>ENGUTOTO</t>
  </si>
  <si>
    <t>S.1276</t>
  </si>
  <si>
    <t>MAASAE GIRLS</t>
  </si>
  <si>
    <t>S.790</t>
  </si>
  <si>
    <t>ALFA NA OMEGA</t>
  </si>
  <si>
    <t>S.4999</t>
  </si>
  <si>
    <t>MORINGE SOKOINE</t>
  </si>
  <si>
    <t>S.190</t>
  </si>
  <si>
    <t>Esilalei</t>
  </si>
  <si>
    <t>MANYARA</t>
  </si>
  <si>
    <t>S.424</t>
  </si>
  <si>
    <t>MUNGERE</t>
  </si>
  <si>
    <t>S.4766</t>
  </si>
  <si>
    <t>Lashaine</t>
  </si>
  <si>
    <t>ORKEESWA</t>
  </si>
  <si>
    <t>S.4364</t>
  </si>
  <si>
    <t>Lepurko</t>
  </si>
  <si>
    <t>REDO</t>
  </si>
  <si>
    <t>S.4928</t>
  </si>
  <si>
    <t>LEPURKO</t>
  </si>
  <si>
    <t>S.6484</t>
  </si>
  <si>
    <t>Lolkisale</t>
  </si>
  <si>
    <t>IRKISALE</t>
  </si>
  <si>
    <t>S.2491</t>
  </si>
  <si>
    <t>RIFT VALLEY</t>
  </si>
  <si>
    <t>S.2489</t>
  </si>
  <si>
    <t>Makuyuni</t>
  </si>
  <si>
    <t>LOWASSA</t>
  </si>
  <si>
    <t>S.1848</t>
  </si>
  <si>
    <t>TUMAINI</t>
  </si>
  <si>
    <t>S.4945</t>
  </si>
  <si>
    <t>Meserani</t>
  </si>
  <si>
    <t>MESERANI</t>
  </si>
  <si>
    <t>S.6137</t>
  </si>
  <si>
    <t>Migungani</t>
  </si>
  <si>
    <t>MIGUNGANI ONE</t>
  </si>
  <si>
    <t>S.6787</t>
  </si>
  <si>
    <t>Moita</t>
  </si>
  <si>
    <t>MOITA</t>
  </si>
  <si>
    <t>S.903</t>
  </si>
  <si>
    <t>KIPOK GIRLS</t>
  </si>
  <si>
    <t>S.2490</t>
  </si>
  <si>
    <t>Monduli juu</t>
  </si>
  <si>
    <t>NOOKODIN</t>
  </si>
  <si>
    <t>S.2391</t>
  </si>
  <si>
    <t>OLESOKOINE</t>
  </si>
  <si>
    <t>S.2521</t>
  </si>
  <si>
    <t>ENYORRATA E-NGAI</t>
  </si>
  <si>
    <t>S.1891</t>
  </si>
  <si>
    <t>Monduli Mjini</t>
  </si>
  <si>
    <t>IRKISONGO</t>
  </si>
  <si>
    <t>S.707</t>
  </si>
  <si>
    <t>Mswakini</t>
  </si>
  <si>
    <t>MSWAKINI</t>
  </si>
  <si>
    <t>S.6141</t>
  </si>
  <si>
    <t>Selela</t>
  </si>
  <si>
    <t>OLTINGA</t>
  </si>
  <si>
    <t>S.2492</t>
  </si>
  <si>
    <t>Sepeko</t>
  </si>
  <si>
    <t>NANJA</t>
  </si>
  <si>
    <t>S.2488</t>
  </si>
  <si>
    <t>KHATAMUL ANBIYAA (BOYS)</t>
  </si>
  <si>
    <t>S.3672</t>
  </si>
  <si>
    <t>Ngorongoro</t>
  </si>
  <si>
    <t>Alaitolei</t>
  </si>
  <si>
    <t>NGORONGORO GIRLS</t>
  </si>
  <si>
    <t>S.5361</t>
  </si>
  <si>
    <t>Arash</t>
  </si>
  <si>
    <t>ARASH</t>
  </si>
  <si>
    <t>S.4484</t>
  </si>
  <si>
    <t>Digodigo</t>
  </si>
  <si>
    <t>ERIGISHABA</t>
  </si>
  <si>
    <t>S.6568</t>
  </si>
  <si>
    <t>Enduleni</t>
  </si>
  <si>
    <t>EMBARWAY</t>
  </si>
  <si>
    <t>S.952</t>
  </si>
  <si>
    <t>Engaresero</t>
  </si>
  <si>
    <t>LAKE NATRON</t>
  </si>
  <si>
    <t>S.4482</t>
  </si>
  <si>
    <t>Kirangi</t>
  </si>
  <si>
    <t>DIGODIGO</t>
  </si>
  <si>
    <t>S.764</t>
  </si>
  <si>
    <t>Malambo</t>
  </si>
  <si>
    <t>MALAMBO</t>
  </si>
  <si>
    <t>S.2559</t>
  </si>
  <si>
    <t>NASERIAN</t>
  </si>
  <si>
    <t>S.5011</t>
  </si>
  <si>
    <t>Nainokanoka</t>
  </si>
  <si>
    <t>NAINOKANOKA</t>
  </si>
  <si>
    <t>S.4483</t>
  </si>
  <si>
    <t>JEMA</t>
  </si>
  <si>
    <t>S.6579</t>
  </si>
  <si>
    <t>Ololosokwan</t>
  </si>
  <si>
    <t>EMANYATA</t>
  </si>
  <si>
    <t>S.729</t>
  </si>
  <si>
    <t>Orgosorok</t>
  </si>
  <si>
    <t>LOLIONDO</t>
  </si>
  <si>
    <t>S.1005</t>
  </si>
  <si>
    <t>Pinyinyi</t>
  </si>
  <si>
    <t>MASUSU</t>
  </si>
  <si>
    <t>S.6567</t>
  </si>
  <si>
    <t>Sale</t>
  </si>
  <si>
    <t>SALE</t>
  </si>
  <si>
    <t>S.4377</t>
  </si>
  <si>
    <t>Samunge</t>
  </si>
  <si>
    <t>SAMUNGE</t>
  </si>
  <si>
    <t>S.2560</t>
  </si>
  <si>
    <t>Soitsambu</t>
  </si>
  <si>
    <t>SOITSAMBU</t>
  </si>
  <si>
    <t>S.2825</t>
  </si>
  <si>
    <t>Dar es Salaam</t>
  </si>
  <si>
    <t>Dar es Salaam CC</t>
  </si>
  <si>
    <t>Bonyokwa</t>
  </si>
  <si>
    <t>BONYOKWA</t>
  </si>
  <si>
    <t>S.5405</t>
  </si>
  <si>
    <t>Buguruni</t>
  </si>
  <si>
    <t>BUGURUNI MOTO</t>
  </si>
  <si>
    <t>S.5407</t>
  </si>
  <si>
    <t>Buyuni</t>
  </si>
  <si>
    <t>BUYUNI</t>
  </si>
  <si>
    <t>S.2212</t>
  </si>
  <si>
    <t>GOLDEN</t>
  </si>
  <si>
    <t>S.4454</t>
  </si>
  <si>
    <t>NYEBURU</t>
  </si>
  <si>
    <t>S.3263</t>
  </si>
  <si>
    <t>KIGEZI CHINI</t>
  </si>
  <si>
    <t>S.6803</t>
  </si>
  <si>
    <t>BUYUNI ZAVALA</t>
  </si>
  <si>
    <t>S.5409</t>
  </si>
  <si>
    <t>CHANIKA ISLAMIC</t>
  </si>
  <si>
    <t>S.6828</t>
  </si>
  <si>
    <t>Chanika</t>
  </si>
  <si>
    <t>YONGWE</t>
  </si>
  <si>
    <t>S.6815</t>
  </si>
  <si>
    <t>NGUVU MPYA</t>
  </si>
  <si>
    <t>S.3276</t>
  </si>
  <si>
    <t>Gerezani</t>
  </si>
  <si>
    <t>GEREZANI</t>
  </si>
  <si>
    <t>S.3266</t>
  </si>
  <si>
    <t>B.W.MKAPA</t>
  </si>
  <si>
    <t>S.820</t>
  </si>
  <si>
    <t>ALHARAMAIN</t>
  </si>
  <si>
    <t>S.282</t>
  </si>
  <si>
    <t>MCHANGANYIKO</t>
  </si>
  <si>
    <t>S.3271</t>
  </si>
  <si>
    <t>DAR ES SALAAM</t>
  </si>
  <si>
    <t>S.846</t>
  </si>
  <si>
    <t>Gongolamboto</t>
  </si>
  <si>
    <t>LUA</t>
  </si>
  <si>
    <t>S.3598</t>
  </si>
  <si>
    <t>JUHUDI</t>
  </si>
  <si>
    <t>S.1042</t>
  </si>
  <si>
    <t>HIGHVIEW</t>
  </si>
  <si>
    <t>S.4365</t>
  </si>
  <si>
    <t>ULONGONI</t>
  </si>
  <si>
    <t>S.3267</t>
  </si>
  <si>
    <t>GONGOLAMBOTO</t>
  </si>
  <si>
    <t>S.4185</t>
  </si>
  <si>
    <t>JUHUDI JESHINI</t>
  </si>
  <si>
    <t>S.5226</t>
  </si>
  <si>
    <t>Ilala</t>
  </si>
  <si>
    <t>KASULU</t>
  </si>
  <si>
    <t>S.5035</t>
  </si>
  <si>
    <t>MSIMBAZI</t>
  </si>
  <si>
    <t>S.3273</t>
  </si>
  <si>
    <t>MIVINJENI</t>
  </si>
  <si>
    <t>S.5224</t>
  </si>
  <si>
    <t>ILALA ISLAMIC</t>
  </si>
  <si>
    <t>S.2401</t>
  </si>
  <si>
    <t>DAR ES SALAAM ISLAMIC SEMINARI (GIRLS)</t>
  </si>
  <si>
    <t>S.4384</t>
  </si>
  <si>
    <t>Jangwani</t>
  </si>
  <si>
    <t>MNAZI MMOJA</t>
  </si>
  <si>
    <t>S.2368</t>
  </si>
  <si>
    <t>Kimanga</t>
  </si>
  <si>
    <t>KAMENE</t>
  </si>
  <si>
    <t>S.928</t>
  </si>
  <si>
    <t>TABATA</t>
  </si>
  <si>
    <t>S.1137</t>
  </si>
  <si>
    <t>KIMANGA</t>
  </si>
  <si>
    <t>S.5034</t>
  </si>
  <si>
    <t>Kinyerezi</t>
  </si>
  <si>
    <t>ARI</t>
  </si>
  <si>
    <t>S.3268</t>
  </si>
  <si>
    <t>MIDWAY</t>
  </si>
  <si>
    <t>S.3592</t>
  </si>
  <si>
    <t>KISUNGU</t>
  </si>
  <si>
    <t>S.3269</t>
  </si>
  <si>
    <t>ROSALIA</t>
  </si>
  <si>
    <t>S.5692</t>
  </si>
  <si>
    <t>KINYEREZI</t>
  </si>
  <si>
    <t>S.3265</t>
  </si>
  <si>
    <t>KINYEREZI MPYA</t>
  </si>
  <si>
    <t>S.5404</t>
  </si>
  <si>
    <t>Kipawa</t>
  </si>
  <si>
    <t>ILALA</t>
  </si>
  <si>
    <t>S.2366</t>
  </si>
  <si>
    <t>AIRWING</t>
  </si>
  <si>
    <t>S.668</t>
  </si>
  <si>
    <t>MINAZI MIREFU</t>
  </si>
  <si>
    <t>S.5406</t>
  </si>
  <si>
    <t>MAJANI YA CHAI</t>
  </si>
  <si>
    <t>S.2211</t>
  </si>
  <si>
    <t>Kipunguni</t>
  </si>
  <si>
    <t>KIPUNGUNI</t>
  </si>
  <si>
    <t>S.5641</t>
  </si>
  <si>
    <t>Kisukuru</t>
  </si>
  <si>
    <t>MAGOZA</t>
  </si>
  <si>
    <t>S.2210</t>
  </si>
  <si>
    <t>MWENYEHERI ANUARITE</t>
  </si>
  <si>
    <t>S.3566</t>
  </si>
  <si>
    <t>Kisutu</t>
  </si>
  <si>
    <t>KISUTU</t>
  </si>
  <si>
    <t>S.12</t>
  </si>
  <si>
    <t>Kitunda</t>
  </si>
  <si>
    <t>KITUNDA</t>
  </si>
  <si>
    <t>S.2367</t>
  </si>
  <si>
    <t>MAKALAMENGI</t>
  </si>
  <si>
    <t>S.6314</t>
  </si>
  <si>
    <t>MISSION KITUNDA</t>
  </si>
  <si>
    <t>S.1148</t>
  </si>
  <si>
    <t>Kivukoni</t>
  </si>
  <si>
    <t>ST JOSEPH CATHEDRAL</t>
  </si>
  <si>
    <t>S.4346</t>
  </si>
  <si>
    <t>Kivule</t>
  </si>
  <si>
    <t>KIVULE</t>
  </si>
  <si>
    <t>S.2208</t>
  </si>
  <si>
    <t>MBONEA</t>
  </si>
  <si>
    <t>S.1372</t>
  </si>
  <si>
    <t>MISITU</t>
  </si>
  <si>
    <t>S.3252</t>
  </si>
  <si>
    <t>KANANURA</t>
  </si>
  <si>
    <t>S.3557</t>
  </si>
  <si>
    <t>BENHUBERT</t>
  </si>
  <si>
    <t>S.1900</t>
  </si>
  <si>
    <t>KEREZANGE</t>
  </si>
  <si>
    <t>S.3260</t>
  </si>
  <si>
    <t>SANDVALLEY</t>
  </si>
  <si>
    <t>S.3587</t>
  </si>
  <si>
    <t>ABUUY JUMAA</t>
  </si>
  <si>
    <t>S.3278</t>
  </si>
  <si>
    <t>HOPE KIVULE</t>
  </si>
  <si>
    <t>S.4886</t>
  </si>
  <si>
    <t>BRIGHT AFRICAN</t>
  </si>
  <si>
    <t>S.5897</t>
  </si>
  <si>
    <t>Kiwalani</t>
  </si>
  <si>
    <t>KIWALANI</t>
  </si>
  <si>
    <t>S.5640</t>
  </si>
  <si>
    <t>Liwiti</t>
  </si>
  <si>
    <t>LIWITI</t>
  </si>
  <si>
    <t>S.6311</t>
  </si>
  <si>
    <t>Majohe</t>
  </si>
  <si>
    <t>DAORA</t>
  </si>
  <si>
    <t>S.4717</t>
  </si>
  <si>
    <t>HALISI</t>
  </si>
  <si>
    <t>S.3261</t>
  </si>
  <si>
    <t>UAMUZI</t>
  </si>
  <si>
    <t>S.5225</t>
  </si>
  <si>
    <t>VIWEGE</t>
  </si>
  <si>
    <t>S.3272</t>
  </si>
  <si>
    <t>MICOLIAN GIRLS</t>
  </si>
  <si>
    <t>S.6305</t>
  </si>
  <si>
    <t>Mchafukoge</t>
  </si>
  <si>
    <t>JAMHURI</t>
  </si>
  <si>
    <t>S.1322</t>
  </si>
  <si>
    <t>SUNNI JAMAAT</t>
  </si>
  <si>
    <t>S.5308</t>
  </si>
  <si>
    <t>Mchikichini</t>
  </si>
  <si>
    <t>MCHIKICHINI</t>
  </si>
  <si>
    <t>S.3270</t>
  </si>
  <si>
    <t>Minazi Mirefu</t>
  </si>
  <si>
    <t>BINTI MUSSA</t>
  </si>
  <si>
    <t>S.4178</t>
  </si>
  <si>
    <t>Msongola</t>
  </si>
  <si>
    <t>MKERA</t>
  </si>
  <si>
    <t>S.3258</t>
  </si>
  <si>
    <t>MVUTI</t>
  </si>
  <si>
    <t>S.1590</t>
  </si>
  <si>
    <t>GUNATRA</t>
  </si>
  <si>
    <t>S.6421</t>
  </si>
  <si>
    <t>KITONGA</t>
  </si>
  <si>
    <t>S.3256</t>
  </si>
  <si>
    <t>SANGARA</t>
  </si>
  <si>
    <t>S.3274</t>
  </si>
  <si>
    <t>MBONDOLE</t>
  </si>
  <si>
    <t>S.3275</t>
  </si>
  <si>
    <t>MSONGOLA</t>
  </si>
  <si>
    <t>S.3257</t>
  </si>
  <si>
    <t>AHMADIYYA</t>
  </si>
  <si>
    <t>S.4681</t>
  </si>
  <si>
    <t>ASSURANCE</t>
  </si>
  <si>
    <t>S.5615</t>
  </si>
  <si>
    <t>FULL GOSPEL</t>
  </si>
  <si>
    <t>S.6197</t>
  </si>
  <si>
    <t>BRIGHT FUTURE</t>
  </si>
  <si>
    <t>S.6310</t>
  </si>
  <si>
    <t>GLOBAL MISSION</t>
  </si>
  <si>
    <t>S.5442</t>
  </si>
  <si>
    <t>BRIGHT FUTURE GIRLS'</t>
  </si>
  <si>
    <t>S.4728</t>
  </si>
  <si>
    <t>Mzinga</t>
  </si>
  <si>
    <t>MZINGA</t>
  </si>
  <si>
    <t>S.1339</t>
  </si>
  <si>
    <t>LILASIA</t>
  </si>
  <si>
    <t>S.3878</t>
  </si>
  <si>
    <t>MWANAGATI</t>
  </si>
  <si>
    <t>S.2213</t>
  </si>
  <si>
    <t>MAGOLE MPYA</t>
  </si>
  <si>
    <t>S.5408</t>
  </si>
  <si>
    <t>Pugu</t>
  </si>
  <si>
    <t>PUGU</t>
  </si>
  <si>
    <t>S.28</t>
  </si>
  <si>
    <t>MAGNUS</t>
  </si>
  <si>
    <t>S.3621</t>
  </si>
  <si>
    <t>ROSEHILL</t>
  </si>
  <si>
    <t>S.3827</t>
  </si>
  <si>
    <t>KINYAMWEZI</t>
  </si>
  <si>
    <t>S.3259</t>
  </si>
  <si>
    <t>Pugu Station</t>
  </si>
  <si>
    <t>BANGULO</t>
  </si>
  <si>
    <t>S.5868</t>
  </si>
  <si>
    <t>AARON HARRIS</t>
  </si>
  <si>
    <t>S.2389</t>
  </si>
  <si>
    <t>PUGU STATION</t>
  </si>
  <si>
    <t>S.2214</t>
  </si>
  <si>
    <t>MAIN GREENHILL</t>
  </si>
  <si>
    <t>S.4312</t>
  </si>
  <si>
    <t>Segerea</t>
  </si>
  <si>
    <t>MADIBA</t>
  </si>
  <si>
    <t>S.1826</t>
  </si>
  <si>
    <t>TUSIIME</t>
  </si>
  <si>
    <t>S.2561</t>
  </si>
  <si>
    <t>MIGOMBANI</t>
  </si>
  <si>
    <t>S.3264</t>
  </si>
  <si>
    <t>UGOMBOLWA</t>
  </si>
  <si>
    <t>S.3253</t>
  </si>
  <si>
    <t>AMBASSADOR</t>
  </si>
  <si>
    <t>S.1152</t>
  </si>
  <si>
    <t>AFRICAN TABATA</t>
  </si>
  <si>
    <t>S.4357</t>
  </si>
  <si>
    <t>ST. MAXIMILLIAN</t>
  </si>
  <si>
    <t>S.4711</t>
  </si>
  <si>
    <t>Tabata</t>
  </si>
  <si>
    <t>ZAWADI</t>
  </si>
  <si>
    <t>S.3254</t>
  </si>
  <si>
    <t>ALFAROUQ</t>
  </si>
  <si>
    <t>S.687</t>
  </si>
  <si>
    <t>KENTON TABATA</t>
  </si>
  <si>
    <t>S.1919</t>
  </si>
  <si>
    <t>CHRIST THE KING</t>
  </si>
  <si>
    <t>S.4173</t>
  </si>
  <si>
    <t>Ukonga</t>
  </si>
  <si>
    <t>MARKAZ ISLAMIC</t>
  </si>
  <si>
    <t>S.4204</t>
  </si>
  <si>
    <t>Upanga Magharibi</t>
  </si>
  <si>
    <t>AZANIA</t>
  </si>
  <si>
    <t>S.8</t>
  </si>
  <si>
    <t>TAMBAZA</t>
  </si>
  <si>
    <t>S.10</t>
  </si>
  <si>
    <t>JANGWANI</t>
  </si>
  <si>
    <t>S.33</t>
  </si>
  <si>
    <t>AL-MADRASATUS SAIFIYA TUL BURHANIYAH</t>
  </si>
  <si>
    <t>S.1052</t>
  </si>
  <si>
    <t>Upanga Mashariki</t>
  </si>
  <si>
    <t>ZANAKI</t>
  </si>
  <si>
    <t>S.11</t>
  </si>
  <si>
    <t>SHAABAN ROBERT</t>
  </si>
  <si>
    <t>S.62</t>
  </si>
  <si>
    <t>AGAKHAN MZIZIMA</t>
  </si>
  <si>
    <t>S.97</t>
  </si>
  <si>
    <t>Vingunguti</t>
  </si>
  <si>
    <t>VINGUNGUTI</t>
  </si>
  <si>
    <t>S.3255</t>
  </si>
  <si>
    <t>Zingiziwa</t>
  </si>
  <si>
    <t>FURAHA</t>
  </si>
  <si>
    <t>S.3262</t>
  </si>
  <si>
    <t>CHANIKA</t>
  </si>
  <si>
    <t>S.2209</t>
  </si>
  <si>
    <t>ZINGIZIWA</t>
  </si>
  <si>
    <t>S.3279</t>
  </si>
  <si>
    <t>Kigamboni MC</t>
  </si>
  <si>
    <t>Kibada</t>
  </si>
  <si>
    <t>KIBADA</t>
  </si>
  <si>
    <t>S.3293</t>
  </si>
  <si>
    <t>MIZIMBINI</t>
  </si>
  <si>
    <t>S.3294</t>
  </si>
  <si>
    <t>KINGS VISION</t>
  </si>
  <si>
    <t>S.4474</t>
  </si>
  <si>
    <t>ALGEBRA ISLAMIC SEMINARI</t>
  </si>
  <si>
    <t>S.4198</t>
  </si>
  <si>
    <t>Kigamboni</t>
  </si>
  <si>
    <t>KIGAMBONI</t>
  </si>
  <si>
    <t>S.669</t>
  </si>
  <si>
    <t>PAUL MAKONDA</t>
  </si>
  <si>
    <t>S.5483</t>
  </si>
  <si>
    <t>Kimbiji</t>
  </si>
  <si>
    <t>KIMBIJI</t>
  </si>
  <si>
    <t>S.3295</t>
  </si>
  <si>
    <t>Kisarawe II</t>
  </si>
  <si>
    <t>LINGATO</t>
  </si>
  <si>
    <t>S.6318</t>
  </si>
  <si>
    <t>BLUE SKY</t>
  </si>
  <si>
    <t>S.6265</t>
  </si>
  <si>
    <t>KISARAWE II</t>
  </si>
  <si>
    <t>S.2371</t>
  </si>
  <si>
    <t>CARING HANDS</t>
  </si>
  <si>
    <t>S.6237</t>
  </si>
  <si>
    <t>IHSAN ISLAMIC</t>
  </si>
  <si>
    <t>S.4962</t>
  </si>
  <si>
    <t>VUMILIA UKOONI</t>
  </si>
  <si>
    <t>S.6688</t>
  </si>
  <si>
    <t>RAINBOW CHRISTIAN</t>
  </si>
  <si>
    <t>S.5371</t>
  </si>
  <si>
    <t>Mjimwema</t>
  </si>
  <si>
    <t>KIDETE</t>
  </si>
  <si>
    <t>S.3301</t>
  </si>
  <si>
    <t>KISOTA</t>
  </si>
  <si>
    <t>S.3298</t>
  </si>
  <si>
    <t>KIBUGUMO</t>
  </si>
  <si>
    <t>S.3296</t>
  </si>
  <si>
    <t>ABOUD JUMBE</t>
  </si>
  <si>
    <t>S.1674</t>
  </si>
  <si>
    <t>Pembamnazi</t>
  </si>
  <si>
    <t>PEMBA MNAZI</t>
  </si>
  <si>
    <t>S.4718</t>
  </si>
  <si>
    <t>TUNDWISONGANI</t>
  </si>
  <si>
    <t>S.6034</t>
  </si>
  <si>
    <t>Somangila</t>
  </si>
  <si>
    <t>NGUVA</t>
  </si>
  <si>
    <t>S.3292</t>
  </si>
  <si>
    <t>ALOYCEUS</t>
  </si>
  <si>
    <t>S.6225</t>
  </si>
  <si>
    <t>SOMANGILA</t>
  </si>
  <si>
    <t>S.2216</t>
  </si>
  <si>
    <t>IBUN RUSHDY</t>
  </si>
  <si>
    <t>S.4995</t>
  </si>
  <si>
    <t>DAARUL-ARQAM</t>
  </si>
  <si>
    <t>S.4628</t>
  </si>
  <si>
    <t>MBUTU MKWAJUNI</t>
  </si>
  <si>
    <t>S.6687</t>
  </si>
  <si>
    <t>Tungi</t>
  </si>
  <si>
    <t>TUNGI</t>
  </si>
  <si>
    <t>S.3299</t>
  </si>
  <si>
    <t>FLAY LUIS AMIGO</t>
  </si>
  <si>
    <t>S.4452</t>
  </si>
  <si>
    <t>Vijibweni</t>
  </si>
  <si>
    <t>MINAZINI</t>
  </si>
  <si>
    <t>S.3297</t>
  </si>
  <si>
    <t>VIJIBWENI</t>
  </si>
  <si>
    <t>S.3300</t>
  </si>
  <si>
    <t>Kinondoni MC</t>
  </si>
  <si>
    <t>Bunju</t>
  </si>
  <si>
    <t>BOKO</t>
  </si>
  <si>
    <t>S.1340</t>
  </si>
  <si>
    <t>FAITH</t>
  </si>
  <si>
    <t>S.4586</t>
  </si>
  <si>
    <t>LYCEUM</t>
  </si>
  <si>
    <t>S.4187</t>
  </si>
  <si>
    <t>BUNJU A</t>
  </si>
  <si>
    <t>S.3850</t>
  </si>
  <si>
    <t>DESTINY</t>
  </si>
  <si>
    <t>S.3780</t>
  </si>
  <si>
    <t>MIANZINI</t>
  </si>
  <si>
    <t>S.5091</t>
  </si>
  <si>
    <t>BOKO MTAMBANI</t>
  </si>
  <si>
    <t>S.4033</t>
  </si>
  <si>
    <t>MICHAEL TARIMO</t>
  </si>
  <si>
    <t>S.5660</t>
  </si>
  <si>
    <t>TURKISH MAARIF</t>
  </si>
  <si>
    <t>S.5872</t>
  </si>
  <si>
    <t>FANAKA MEMORIAL</t>
  </si>
  <si>
    <t>S.1404</t>
  </si>
  <si>
    <t>STAMARIA SALOME</t>
  </si>
  <si>
    <t>S.2398</t>
  </si>
  <si>
    <t>JOHN THE BAPTIST</t>
  </si>
  <si>
    <t>S.2543</t>
  </si>
  <si>
    <t>Hananasif</t>
  </si>
  <si>
    <t>HANANASIF</t>
  </si>
  <si>
    <t>S.3821</t>
  </si>
  <si>
    <t>Kawe</t>
  </si>
  <si>
    <t>CROWN</t>
  </si>
  <si>
    <t>S.5112</t>
  </si>
  <si>
    <t>FEZA GIRLS</t>
  </si>
  <si>
    <t>S.3845</t>
  </si>
  <si>
    <t>KAWE UKWAMANI</t>
  </si>
  <si>
    <t>S.2358</t>
  </si>
  <si>
    <t>DANIEL CHONGOLO</t>
  </si>
  <si>
    <t>S.5653</t>
  </si>
  <si>
    <t>MASJID QIBRATAIN</t>
  </si>
  <si>
    <t>S.4763</t>
  </si>
  <si>
    <t>Kigogo</t>
  </si>
  <si>
    <t>KIGOGO</t>
  </si>
  <si>
    <t>S.4136</t>
  </si>
  <si>
    <t>Kijitonyama</t>
  </si>
  <si>
    <t>KIJITONYAMA</t>
  </si>
  <si>
    <t>S.5293</t>
  </si>
  <si>
    <t>SALMA KIKWETE</t>
  </si>
  <si>
    <t>S.3177</t>
  </si>
  <si>
    <t>ZUHURA ISLAMIC</t>
  </si>
  <si>
    <t>S.1390</t>
  </si>
  <si>
    <t>Kinondoni</t>
  </si>
  <si>
    <t>KUMBUKUMBU</t>
  </si>
  <si>
    <t>S.6169</t>
  </si>
  <si>
    <t>KINONDONI MUSLIM</t>
  </si>
  <si>
    <t>S.84</t>
  </si>
  <si>
    <t>MIVUMONI ISLAMIC</t>
  </si>
  <si>
    <t>S.3859</t>
  </si>
  <si>
    <t>Kunduchi</t>
  </si>
  <si>
    <t>KONDO</t>
  </si>
  <si>
    <t>S.4132</t>
  </si>
  <si>
    <t>CANOSSA</t>
  </si>
  <si>
    <t>S.2379</t>
  </si>
  <si>
    <t>FEZA BOYS</t>
  </si>
  <si>
    <t>S.947</t>
  </si>
  <si>
    <t>ALPHA GIRLS</t>
  </si>
  <si>
    <t>S.5264</t>
  </si>
  <si>
    <t>GHOMME GIRLS'</t>
  </si>
  <si>
    <t>S.3594</t>
  </si>
  <si>
    <t>GODWIN GONDWE</t>
  </si>
  <si>
    <t>S.6171</t>
  </si>
  <si>
    <t>MTAKUJA BEACH</t>
  </si>
  <si>
    <t>S.2365</t>
  </si>
  <si>
    <t>KUNDUCHI GIRLS'</t>
  </si>
  <si>
    <t>S.397</t>
  </si>
  <si>
    <t>Mabwepande</t>
  </si>
  <si>
    <t>MABWE</t>
  </si>
  <si>
    <t>S.4137</t>
  </si>
  <si>
    <t>NJECHELE</t>
  </si>
  <si>
    <t>S.4256</t>
  </si>
  <si>
    <t>LIBERMANN</t>
  </si>
  <si>
    <t>S.4849</t>
  </si>
  <si>
    <t>MBOPO 'A'</t>
  </si>
  <si>
    <t>S.3820</t>
  </si>
  <si>
    <t>MABWE TUMAINI</t>
  </si>
  <si>
    <t>S.5221</t>
  </si>
  <si>
    <t>TUWAPENDE WATOTO</t>
  </si>
  <si>
    <t>S.6693</t>
  </si>
  <si>
    <t>Magomeni</t>
  </si>
  <si>
    <t>MAGOMENI</t>
  </si>
  <si>
    <t>S.5294</t>
  </si>
  <si>
    <t>Makongo</t>
  </si>
  <si>
    <t>MAKONGO</t>
  </si>
  <si>
    <t>S.534</t>
  </si>
  <si>
    <t>WHITE LAKE</t>
  </si>
  <si>
    <t>S.1388</t>
  </si>
  <si>
    <t>MAKONGO JUU</t>
  </si>
  <si>
    <t>S.4259</t>
  </si>
  <si>
    <t>NEW CHANGANYIKENI</t>
  </si>
  <si>
    <t>S.6626</t>
  </si>
  <si>
    <t>Makumbusho</t>
  </si>
  <si>
    <t>MAKUMBUSHO</t>
  </si>
  <si>
    <t>S.3176</t>
  </si>
  <si>
    <t>Mbezi Juu</t>
  </si>
  <si>
    <t>MBEZI JUU</t>
  </si>
  <si>
    <t>S.5175</t>
  </si>
  <si>
    <t>MBEZI BEACH</t>
  </si>
  <si>
    <t>S.811</t>
  </si>
  <si>
    <t>ST.MARYS MBEZI BEACH</t>
  </si>
  <si>
    <t>S.897</t>
  </si>
  <si>
    <t>BRAEBURN INTERNATIONAL</t>
  </si>
  <si>
    <t>S.2537</t>
  </si>
  <si>
    <t>LAUREATE INTERNATIONAL</t>
  </si>
  <si>
    <t>S.1130</t>
  </si>
  <si>
    <t>Mbweni</t>
  </si>
  <si>
    <t>MBWENI</t>
  </si>
  <si>
    <t>S.2360</t>
  </si>
  <si>
    <t>NEW ERA</t>
  </si>
  <si>
    <t>S.4906</t>
  </si>
  <si>
    <t>SHAMSIYE</t>
  </si>
  <si>
    <t>S.4713</t>
  </si>
  <si>
    <t>HOPE &amp; JOY</t>
  </si>
  <si>
    <t>S.4708</t>
  </si>
  <si>
    <t>MBWENI TETA</t>
  </si>
  <si>
    <t>S.4133</t>
  </si>
  <si>
    <t>AHMES MBWENI</t>
  </si>
  <si>
    <t>S.6207</t>
  </si>
  <si>
    <t>DAR ES SALAAM INDEPENDENT SCHOOL</t>
  </si>
  <si>
    <t>S.2544</t>
  </si>
  <si>
    <t>Mikocheni</t>
  </si>
  <si>
    <t>ALPHA</t>
  </si>
  <si>
    <t>S.2646</t>
  </si>
  <si>
    <t>MIKOCHENI</t>
  </si>
  <si>
    <t>S.4896</t>
  </si>
  <si>
    <t>SHREE HINDU MANDAL</t>
  </si>
  <si>
    <t>S.3570</t>
  </si>
  <si>
    <t>ACADEMIC INTERNATIONAL</t>
  </si>
  <si>
    <t>S.896</t>
  </si>
  <si>
    <t>Msasani</t>
  </si>
  <si>
    <t>OYSTERBAY</t>
  </si>
  <si>
    <t>S.2364</t>
  </si>
  <si>
    <t>MSASANI ISLAMIC</t>
  </si>
  <si>
    <t>S.4889</t>
  </si>
  <si>
    <t>INTERNATIONAL SCHOOL OF TANGANYIKA</t>
  </si>
  <si>
    <t>S.89</t>
  </si>
  <si>
    <t>Mwananyamala</t>
  </si>
  <si>
    <t>RIDHWAA</t>
  </si>
  <si>
    <t>S.537</t>
  </si>
  <si>
    <t>KAMBANGWA</t>
  </si>
  <si>
    <t>S.727</t>
  </si>
  <si>
    <t>Mzimuni</t>
  </si>
  <si>
    <t>MZIMUNI</t>
  </si>
  <si>
    <t>S.5176</t>
  </si>
  <si>
    <t>NUR ISLAMIC</t>
  </si>
  <si>
    <t>S.935</t>
  </si>
  <si>
    <t>Ndugumbi</t>
  </si>
  <si>
    <t>TURIANI</t>
  </si>
  <si>
    <t>S.2357</t>
  </si>
  <si>
    <t>DAR-ES-SALAAM BAPTIST</t>
  </si>
  <si>
    <t>S.982</t>
  </si>
  <si>
    <t>Tandale</t>
  </si>
  <si>
    <t>TARIMBA ABBAS</t>
  </si>
  <si>
    <t>S.6589</t>
  </si>
  <si>
    <t>Wazo</t>
  </si>
  <si>
    <t>ATLAS</t>
  </si>
  <si>
    <t>S.4950</t>
  </si>
  <si>
    <t>TWIGA</t>
  </si>
  <si>
    <t>S.2362</t>
  </si>
  <si>
    <t>DYNAMIC</t>
  </si>
  <si>
    <t>S.3555</t>
  </si>
  <si>
    <t>KISAUKE</t>
  </si>
  <si>
    <t>S.4134</t>
  </si>
  <si>
    <t>AFRICANA</t>
  </si>
  <si>
    <t>S.2006</t>
  </si>
  <si>
    <t>MIVUMONI</t>
  </si>
  <si>
    <t>S.5174</t>
  </si>
  <si>
    <t>MAENDELEO</t>
  </si>
  <si>
    <t>S.4141</t>
  </si>
  <si>
    <t>WAZO HILL</t>
  </si>
  <si>
    <t>S.2393</t>
  </si>
  <si>
    <t>KO'SIRYAMU</t>
  </si>
  <si>
    <t>S.2390</t>
  </si>
  <si>
    <t>NURU NJEMA</t>
  </si>
  <si>
    <t>S.6621</t>
  </si>
  <si>
    <t>BRAIN YIELD</t>
  </si>
  <si>
    <t>S.6712</t>
  </si>
  <si>
    <t>GREEN ACRES</t>
  </si>
  <si>
    <t>S.1018</t>
  </si>
  <si>
    <t>GREEN LIGHT</t>
  </si>
  <si>
    <t>S.4392</t>
  </si>
  <si>
    <t>MOUNT SINAI</t>
  </si>
  <si>
    <t>S.6788</t>
  </si>
  <si>
    <t>REHEMA WAKFU</t>
  </si>
  <si>
    <t>S.5368</t>
  </si>
  <si>
    <t>FEZA-SALASALA</t>
  </si>
  <si>
    <t>S.4946</t>
  </si>
  <si>
    <t>PATRIC MISSION</t>
  </si>
  <si>
    <t>S.1940</t>
  </si>
  <si>
    <t>SONGORO MNYONGE</t>
  </si>
  <si>
    <t>S.5661</t>
  </si>
  <si>
    <t>ANDREW FAZA MEMORIAL</t>
  </si>
  <si>
    <t>S.2410</t>
  </si>
  <si>
    <t>Temeke MC</t>
  </si>
  <si>
    <t>Azimio</t>
  </si>
  <si>
    <t>KICHANGA</t>
  </si>
  <si>
    <t>S.4146</t>
  </si>
  <si>
    <t>Buza</t>
  </si>
  <si>
    <t>BUZA</t>
  </si>
  <si>
    <t>S.2387</t>
  </si>
  <si>
    <t>Chamazi</t>
  </si>
  <si>
    <t>KENT</t>
  </si>
  <si>
    <t>S.1586</t>
  </si>
  <si>
    <t>SAKU</t>
  </si>
  <si>
    <t>S.3286</t>
  </si>
  <si>
    <t>UPEO</t>
  </si>
  <si>
    <t>S.3823</t>
  </si>
  <si>
    <t>DOVYA</t>
  </si>
  <si>
    <t>S.5898</t>
  </si>
  <si>
    <t>MBANDE</t>
  </si>
  <si>
    <t>S.3285</t>
  </si>
  <si>
    <t>CHAMAZI</t>
  </si>
  <si>
    <t>S.2386</t>
  </si>
  <si>
    <t>IMARIKA</t>
  </si>
  <si>
    <t>S.6322</t>
  </si>
  <si>
    <t>EPIPHANY</t>
  </si>
  <si>
    <t>S.3803</t>
  </si>
  <si>
    <t>DEBRABANT</t>
  </si>
  <si>
    <t>S.3586</t>
  </si>
  <si>
    <t>CHAMAZI MIFE</t>
  </si>
  <si>
    <t>S.4460</t>
  </si>
  <si>
    <t>IMANI THABITI</t>
  </si>
  <si>
    <t>S.6325</t>
  </si>
  <si>
    <t>CHAMAZI ISLAMIC</t>
  </si>
  <si>
    <t>S.2479</t>
  </si>
  <si>
    <t>Charambe</t>
  </si>
  <si>
    <t>NZASA</t>
  </si>
  <si>
    <t>S.3288</t>
  </si>
  <si>
    <t>Keko</t>
  </si>
  <si>
    <t>KEKO</t>
  </si>
  <si>
    <t>S.4144</t>
  </si>
  <si>
    <t>Kiburugwa</t>
  </si>
  <si>
    <t>KINGUGI</t>
  </si>
  <si>
    <t>S.4148</t>
  </si>
  <si>
    <t>Kijichi</t>
  </si>
  <si>
    <t>KIJICHI</t>
  </si>
  <si>
    <t>S.3284</t>
  </si>
  <si>
    <t>HELASITA</t>
  </si>
  <si>
    <t>S.4891</t>
  </si>
  <si>
    <t>Kilakala</t>
  </si>
  <si>
    <t>BARABARA YA MWINYI</t>
  </si>
  <si>
    <t>S.3283</t>
  </si>
  <si>
    <t>Kilungule</t>
  </si>
  <si>
    <t>KILUNGULE</t>
  </si>
  <si>
    <t>S.6525</t>
  </si>
  <si>
    <t>AL-FURQAAN</t>
  </si>
  <si>
    <t>S.1358</t>
  </si>
  <si>
    <t>Kurasini</t>
  </si>
  <si>
    <t>KURASINI</t>
  </si>
  <si>
    <t>S.2370</t>
  </si>
  <si>
    <t>UHAMIAJI</t>
  </si>
  <si>
    <t>S.5366</t>
  </si>
  <si>
    <t>DIPLOMASIA</t>
  </si>
  <si>
    <t>S.5367</t>
  </si>
  <si>
    <t>Makangarawe</t>
  </si>
  <si>
    <t>MAKANGARAWE</t>
  </si>
  <si>
    <t>S.1827</t>
  </si>
  <si>
    <t>Mbagala Kuu</t>
  </si>
  <si>
    <t>BALILI</t>
  </si>
  <si>
    <t>S.1366</t>
  </si>
  <si>
    <t>MBAGALA</t>
  </si>
  <si>
    <t>S.1317</t>
  </si>
  <si>
    <t>MBAGALA KUU</t>
  </si>
  <si>
    <t>S.5430</t>
  </si>
  <si>
    <t>ST. ANTHONY'S</t>
  </si>
  <si>
    <t>S.331</t>
  </si>
  <si>
    <t>Mianzini</t>
  </si>
  <si>
    <t>CHARAMBE</t>
  </si>
  <si>
    <t>S.3287</t>
  </si>
  <si>
    <t>THAQALAIN</t>
  </si>
  <si>
    <t>S.702</t>
  </si>
  <si>
    <t>Miburani</t>
  </si>
  <si>
    <t>TEDEO</t>
  </si>
  <si>
    <t>S.1100</t>
  </si>
  <si>
    <t>YEMEN</t>
  </si>
  <si>
    <t>S.3840</t>
  </si>
  <si>
    <t>AL-AMIN</t>
  </si>
  <si>
    <t>S.4921</t>
  </si>
  <si>
    <t>WAILESI</t>
  </si>
  <si>
    <t>S.3175</t>
  </si>
  <si>
    <t>KIBASILA</t>
  </si>
  <si>
    <t>S.37</t>
  </si>
  <si>
    <t>MIBURANI</t>
  </si>
  <si>
    <t>S.2217</t>
  </si>
  <si>
    <t>JITEGEMEE</t>
  </si>
  <si>
    <t>S.298</t>
  </si>
  <si>
    <t>CHANG'OMBE</t>
  </si>
  <si>
    <t>S.845</t>
  </si>
  <si>
    <t>KIBASILA 'B'</t>
  </si>
  <si>
    <t>S.5146</t>
  </si>
  <si>
    <t>Mtoni</t>
  </si>
  <si>
    <t>RELINI</t>
  </si>
  <si>
    <t>S.4147</t>
  </si>
  <si>
    <t>Sandali</t>
  </si>
  <si>
    <t>TEMEKE</t>
  </si>
  <si>
    <t>S.1673</t>
  </si>
  <si>
    <t>Tandika</t>
  </si>
  <si>
    <t>TANDIKA</t>
  </si>
  <si>
    <t>S.2369</t>
  </si>
  <si>
    <t>MAARIFA TANDIKA</t>
  </si>
  <si>
    <t>S.690</t>
  </si>
  <si>
    <t>GREAT ACHIEVEMENT</t>
  </si>
  <si>
    <t>S.4036</t>
  </si>
  <si>
    <t>BILAL COMPREHENSIVE</t>
  </si>
  <si>
    <t>S.6714</t>
  </si>
  <si>
    <t>Temeke</t>
  </si>
  <si>
    <t>NDALALA</t>
  </si>
  <si>
    <t>S.5156</t>
  </si>
  <si>
    <t>MUUNGANO</t>
  </si>
  <si>
    <t>S.5129</t>
  </si>
  <si>
    <t>PENDAMOYO</t>
  </si>
  <si>
    <t>S.4145</t>
  </si>
  <si>
    <t>AL HIKMA GIRLS'</t>
  </si>
  <si>
    <t>S.560</t>
  </si>
  <si>
    <t>Toangoma</t>
  </si>
  <si>
    <t>PIUS</t>
  </si>
  <si>
    <t>S.1369</t>
  </si>
  <si>
    <t>MALELA</t>
  </si>
  <si>
    <t>S.3289</t>
  </si>
  <si>
    <t>JOYLAND</t>
  </si>
  <si>
    <t>S.4982</t>
  </si>
  <si>
    <t>AL HIKMA</t>
  </si>
  <si>
    <t>S.4714</t>
  </si>
  <si>
    <t>MIKWAMBE</t>
  </si>
  <si>
    <t>S.3290</t>
  </si>
  <si>
    <t>TOANGOMA</t>
  </si>
  <si>
    <t>S.2215</t>
  </si>
  <si>
    <t>ST. MARKS</t>
  </si>
  <si>
    <t>S.1070</t>
  </si>
  <si>
    <t>AGAPE MBAGALA</t>
  </si>
  <si>
    <t>S.1400</t>
  </si>
  <si>
    <t>CHANGANYIKENI</t>
  </si>
  <si>
    <t>S.3291</t>
  </si>
  <si>
    <t>GEORGE KONGOWE</t>
  </si>
  <si>
    <t>S.1370</t>
  </si>
  <si>
    <t>Yombo vituka</t>
  </si>
  <si>
    <t>LUMO</t>
  </si>
  <si>
    <t>S.3282</t>
  </si>
  <si>
    <t>VITUKA</t>
  </si>
  <si>
    <t>S.428</t>
  </si>
  <si>
    <t>YOMBO VITUKA</t>
  </si>
  <si>
    <t>S.6330</t>
  </si>
  <si>
    <t>LOUIS MONTFORT</t>
  </si>
  <si>
    <t>S.4448</t>
  </si>
  <si>
    <t>Ubungo MC</t>
  </si>
  <si>
    <t>Goba</t>
  </si>
  <si>
    <t>GOBA</t>
  </si>
  <si>
    <t>S.2356</t>
  </si>
  <si>
    <t>KINGS</t>
  </si>
  <si>
    <t>S.4871</t>
  </si>
  <si>
    <t>FAHARI</t>
  </si>
  <si>
    <t>S.3853</t>
  </si>
  <si>
    <t>HERMON</t>
  </si>
  <si>
    <t>S.5252</t>
  </si>
  <si>
    <t>MATOSA</t>
  </si>
  <si>
    <t>S.4135</t>
  </si>
  <si>
    <t>KINZUDI</t>
  </si>
  <si>
    <t>S.4260</t>
  </si>
  <si>
    <t>PRECIOUS</t>
  </si>
  <si>
    <t>S.5953</t>
  </si>
  <si>
    <t>LILIAN KIBO</t>
  </si>
  <si>
    <t>S.3585</t>
  </si>
  <si>
    <t>GOBA MPAKANI</t>
  </si>
  <si>
    <t>S.3249</t>
  </si>
  <si>
    <t>ST. JOSEPH MILLENIUM</t>
  </si>
  <si>
    <t>S.3698</t>
  </si>
  <si>
    <t>Kibamba</t>
  </si>
  <si>
    <t>EMI</t>
  </si>
  <si>
    <t>S.4959</t>
  </si>
  <si>
    <t>HERI</t>
  </si>
  <si>
    <t>S.1812</t>
  </si>
  <si>
    <t>GOGONI</t>
  </si>
  <si>
    <t>S.4254</t>
  </si>
  <si>
    <t>SAKANA</t>
  </si>
  <si>
    <t>S.4823</t>
  </si>
  <si>
    <t>KIBAMBA</t>
  </si>
  <si>
    <t>S.3251</t>
  </si>
  <si>
    <t>KILUVYA</t>
  </si>
  <si>
    <t>S.522</t>
  </si>
  <si>
    <t>GLENRONS</t>
  </si>
  <si>
    <t>S.1375</t>
  </si>
  <si>
    <t>HONDOGO B</t>
  </si>
  <si>
    <t>S.3851</t>
  </si>
  <si>
    <t>KIBWEGERE</t>
  </si>
  <si>
    <t>S.4140</t>
  </si>
  <si>
    <t>KIBWEHERI</t>
  </si>
  <si>
    <t>S.4255</t>
  </si>
  <si>
    <t>KIFAI MODERN</t>
  </si>
  <si>
    <t>S.1924</t>
  </si>
  <si>
    <t>Kimara</t>
  </si>
  <si>
    <t>KIMARA</t>
  </si>
  <si>
    <t>S.5155</t>
  </si>
  <si>
    <t>MIDLANDS</t>
  </si>
  <si>
    <t>S.1071</t>
  </si>
  <si>
    <t>JERUSALEM</t>
  </si>
  <si>
    <t>S.6177</t>
  </si>
  <si>
    <t>PARADIGMS</t>
  </si>
  <si>
    <t>S.2539</t>
  </si>
  <si>
    <t>PEACE LAND</t>
  </si>
  <si>
    <t>S.4535</t>
  </si>
  <si>
    <t>THEOFLO NGOWI MEMORIAL</t>
  </si>
  <si>
    <t>S.3640</t>
  </si>
  <si>
    <t>Kwembe</t>
  </si>
  <si>
    <t>EMET</t>
  </si>
  <si>
    <t>S.1425</t>
  </si>
  <si>
    <t>KING'AZI</t>
  </si>
  <si>
    <t>S.6495</t>
  </si>
  <si>
    <t>LUGURUNI</t>
  </si>
  <si>
    <t>S.4139</t>
  </si>
  <si>
    <t>BETHSAIDA</t>
  </si>
  <si>
    <t>S.2354</t>
  </si>
  <si>
    <t>KWEMBE 'B'</t>
  </si>
  <si>
    <t>S.3819</t>
  </si>
  <si>
    <t>RISING STAR</t>
  </si>
  <si>
    <t>S.3890</t>
  </si>
  <si>
    <t>BABRO JOHNSON</t>
  </si>
  <si>
    <t>S.1062</t>
  </si>
  <si>
    <t>DAR ES SALAAM GIRLS</t>
  </si>
  <si>
    <t>S.6296</t>
  </si>
  <si>
    <t>Mabibo</t>
  </si>
  <si>
    <t>LOYOLA</t>
  </si>
  <si>
    <t>S.677</t>
  </si>
  <si>
    <t>MABIBO</t>
  </si>
  <si>
    <t>S.4258</t>
  </si>
  <si>
    <t>Makuburi</t>
  </si>
  <si>
    <t>MAKOKA</t>
  </si>
  <si>
    <t>S.3818</t>
  </si>
  <si>
    <t>UBUNGO ISLAMIC</t>
  </si>
  <si>
    <t>S.460</t>
  </si>
  <si>
    <t>YUSUF R. MAKAMBA</t>
  </si>
  <si>
    <t>S.1778</t>
  </si>
  <si>
    <t>Makurumla</t>
  </si>
  <si>
    <t>MAKURUMLA</t>
  </si>
  <si>
    <t>S.4257</t>
  </si>
  <si>
    <t>Manzese</t>
  </si>
  <si>
    <t>MANZESE</t>
  </si>
  <si>
    <t>S.3250</t>
  </si>
  <si>
    <t>Mbezi</t>
  </si>
  <si>
    <t>MBEZI</t>
  </si>
  <si>
    <t>S.1118</t>
  </si>
  <si>
    <t>AUREKE</t>
  </si>
  <si>
    <t>S.4539</t>
  </si>
  <si>
    <t>MAKABE</t>
  </si>
  <si>
    <t>S.5778</t>
  </si>
  <si>
    <t>MSAKUZI</t>
  </si>
  <si>
    <t>S.6066</t>
  </si>
  <si>
    <t>SAVIACK</t>
  </si>
  <si>
    <t>S.3794</t>
  </si>
  <si>
    <t>HELLEN'S</t>
  </si>
  <si>
    <t>S.2404</t>
  </si>
  <si>
    <t>MBEZI INN</t>
  </si>
  <si>
    <t>S.1779</t>
  </si>
  <si>
    <t>ST. ANN'S</t>
  </si>
  <si>
    <t>S.4349</t>
  </si>
  <si>
    <t>AMOS MAKALLA</t>
  </si>
  <si>
    <t>S.6195</t>
  </si>
  <si>
    <t>MPIJI MAGOHE</t>
  </si>
  <si>
    <t>S.2359</t>
  </si>
  <si>
    <t>ROSMINI BOYS</t>
  </si>
  <si>
    <t>S.5529</t>
  </si>
  <si>
    <t>Mburahati</t>
  </si>
  <si>
    <t>MBURAHATI</t>
  </si>
  <si>
    <t>S.4261</t>
  </si>
  <si>
    <t>Msigani</t>
  </si>
  <si>
    <t>BRILLIANT</t>
  </si>
  <si>
    <t>S.4362</t>
  </si>
  <si>
    <t>CARMELITE</t>
  </si>
  <si>
    <t>S.1438</t>
  </si>
  <si>
    <t>ANNE MARIE</t>
  </si>
  <si>
    <t>S.1154</t>
  </si>
  <si>
    <t>TEMBONI GOVT</t>
  </si>
  <si>
    <t>S.2355</t>
  </si>
  <si>
    <t>MALAMBAMAWILI</t>
  </si>
  <si>
    <t>S.3852</t>
  </si>
  <si>
    <t>THOMAS MORE MACHRINA</t>
  </si>
  <si>
    <t>S.1440</t>
  </si>
  <si>
    <t>Saranga</t>
  </si>
  <si>
    <t>SARANGA</t>
  </si>
  <si>
    <t>S.4895</t>
  </si>
  <si>
    <t>TEMBONI</t>
  </si>
  <si>
    <t>S.1288</t>
  </si>
  <si>
    <t>KING'ONGO</t>
  </si>
  <si>
    <t>S.2361</t>
  </si>
  <si>
    <t>UKOMBOZI UMC</t>
  </si>
  <si>
    <t>S.5648</t>
  </si>
  <si>
    <t>ST. AUGUSTINE TAGASTE</t>
  </si>
  <si>
    <t>S.4745</t>
  </si>
  <si>
    <t>MATANGINI ISLAMIC SEMINARI</t>
  </si>
  <si>
    <t>S.1337</t>
  </si>
  <si>
    <t>Sinza</t>
  </si>
  <si>
    <t>MUGABE</t>
  </si>
  <si>
    <t>S.2363</t>
  </si>
  <si>
    <t>MASHUJAA</t>
  </si>
  <si>
    <t>S.5158</t>
  </si>
  <si>
    <t>SINZA TOWER</t>
  </si>
  <si>
    <t>S.1135</t>
  </si>
  <si>
    <t>LUQMAN ISLAMIC SEMINARI</t>
  </si>
  <si>
    <t>S.2348</t>
  </si>
  <si>
    <t>Ubungo</t>
  </si>
  <si>
    <t>URAFIKI</t>
  </si>
  <si>
    <t>S.4964</t>
  </si>
  <si>
    <t>UBUNGO NHC</t>
  </si>
  <si>
    <t>S.6494</t>
  </si>
  <si>
    <t>UBUNGO MODERN</t>
  </si>
  <si>
    <t>S.2399</t>
  </si>
  <si>
    <t>PERFECT VISION</t>
  </si>
  <si>
    <t>S.1374</t>
  </si>
  <si>
    <t>Dodoma</t>
  </si>
  <si>
    <t>Bahi</t>
  </si>
  <si>
    <t>Babayu</t>
  </si>
  <si>
    <t>BABAYU</t>
  </si>
  <si>
    <t>S.2449</t>
  </si>
  <si>
    <t>BAHI</t>
  </si>
  <si>
    <t>S.1561</t>
  </si>
  <si>
    <t>BAHI B</t>
  </si>
  <si>
    <t>S.5878</t>
  </si>
  <si>
    <t>Chali</t>
  </si>
  <si>
    <t>CHIKOPELO</t>
  </si>
  <si>
    <t>S.1028</t>
  </si>
  <si>
    <t>S.6379</t>
  </si>
  <si>
    <t>Chibelela</t>
  </si>
  <si>
    <t>CHIBELELA</t>
  </si>
  <si>
    <t>S.3372</t>
  </si>
  <si>
    <t>Chifutuka</t>
  </si>
  <si>
    <t>MAGAGA</t>
  </si>
  <si>
    <t>S.3679</t>
  </si>
  <si>
    <t>Chikola</t>
  </si>
  <si>
    <t>CHIKOLA</t>
  </si>
  <si>
    <t>S.3676</t>
  </si>
  <si>
    <t>Chipanga</t>
  </si>
  <si>
    <t>CHIPANGA</t>
  </si>
  <si>
    <t>S.2443</t>
  </si>
  <si>
    <t>Ibihwa</t>
  </si>
  <si>
    <t>IBIHWA</t>
  </si>
  <si>
    <t>S.2442</t>
  </si>
  <si>
    <t>Ibugule</t>
  </si>
  <si>
    <t>IBUGULE</t>
  </si>
  <si>
    <t>S.3738</t>
  </si>
  <si>
    <t>Ilindi</t>
  </si>
  <si>
    <t>ILINDI</t>
  </si>
  <si>
    <t>S.3741</t>
  </si>
  <si>
    <t>Kigwe</t>
  </si>
  <si>
    <t>KIGWE</t>
  </si>
  <si>
    <t>S.496</t>
  </si>
  <si>
    <t>Lamaiti</t>
  </si>
  <si>
    <t>LAMAITI</t>
  </si>
  <si>
    <t>S.2464</t>
  </si>
  <si>
    <t>Makanda</t>
  </si>
  <si>
    <t>CHONAMA</t>
  </si>
  <si>
    <t>S.3739</t>
  </si>
  <si>
    <t>Mpalanga</t>
  </si>
  <si>
    <t>MPALANGA</t>
  </si>
  <si>
    <t>S.3371</t>
  </si>
  <si>
    <t>Mpamantwa</t>
  </si>
  <si>
    <t>MPAMANTWA</t>
  </si>
  <si>
    <t>S.3740</t>
  </si>
  <si>
    <t>Mpinga</t>
  </si>
  <si>
    <t>MPINGA</t>
  </si>
  <si>
    <t>S.5880</t>
  </si>
  <si>
    <t>Msisi</t>
  </si>
  <si>
    <t>MSISI JUU</t>
  </si>
  <si>
    <t>S.3677</t>
  </si>
  <si>
    <t>Mtitaa</t>
  </si>
  <si>
    <t>MTITAA</t>
  </si>
  <si>
    <t>S.2441</t>
  </si>
  <si>
    <t>Mundemu</t>
  </si>
  <si>
    <t>MUNDEMU</t>
  </si>
  <si>
    <t>S.712</t>
  </si>
  <si>
    <t>Mwitikira</t>
  </si>
  <si>
    <t>MWITIKIRA</t>
  </si>
  <si>
    <t>S.972</t>
  </si>
  <si>
    <t>Nondwa</t>
  </si>
  <si>
    <t>NONDWA</t>
  </si>
  <si>
    <t>S.5412</t>
  </si>
  <si>
    <t>Zanka</t>
  </si>
  <si>
    <t>ZANKA</t>
  </si>
  <si>
    <t>S.3678</t>
  </si>
  <si>
    <t>Chamwino</t>
  </si>
  <si>
    <t>Buigiri</t>
  </si>
  <si>
    <t>BUIGIRI</t>
  </si>
  <si>
    <t>S.3370</t>
  </si>
  <si>
    <t>MWEGAMILE</t>
  </si>
  <si>
    <t>S.6783</t>
  </si>
  <si>
    <t>FADHILI MEMORIAL</t>
  </si>
  <si>
    <t>S.6585</t>
  </si>
  <si>
    <t>EPIPHANY WASICHANA</t>
  </si>
  <si>
    <t>S.6447</t>
  </si>
  <si>
    <t>CHAMWINO</t>
  </si>
  <si>
    <t>S.710</t>
  </si>
  <si>
    <t>MWALIMU NYERERE</t>
  </si>
  <si>
    <t>S.6470</t>
  </si>
  <si>
    <t>Chiboli</t>
  </si>
  <si>
    <t>CHIBOLI</t>
  </si>
  <si>
    <t>S.6592</t>
  </si>
  <si>
    <t>Chilonwa</t>
  </si>
  <si>
    <t>CHILONWA</t>
  </si>
  <si>
    <t>S.787</t>
  </si>
  <si>
    <t>Dabalo</t>
  </si>
  <si>
    <t>DABALO</t>
  </si>
  <si>
    <t>S.934</t>
  </si>
  <si>
    <t>Fufu</t>
  </si>
  <si>
    <t>FUFU</t>
  </si>
  <si>
    <t>S.1947</t>
  </si>
  <si>
    <t>Handali</t>
  </si>
  <si>
    <t>HANDALI</t>
  </si>
  <si>
    <t>S.711</t>
  </si>
  <si>
    <t>Haneti</t>
  </si>
  <si>
    <t>HANETI</t>
  </si>
  <si>
    <t>S.973</t>
  </si>
  <si>
    <t>Huzi</t>
  </si>
  <si>
    <t>HUZI</t>
  </si>
  <si>
    <t>S.4638</t>
  </si>
  <si>
    <t>Idifu</t>
  </si>
  <si>
    <t>IDIFU</t>
  </si>
  <si>
    <t>S.2444</t>
  </si>
  <si>
    <t>Igandu</t>
  </si>
  <si>
    <t>IGANDU STATION</t>
  </si>
  <si>
    <t>S.6856</t>
  </si>
  <si>
    <t>Ikowa</t>
  </si>
  <si>
    <t>IKOWA</t>
  </si>
  <si>
    <t>S.3617</t>
  </si>
  <si>
    <t>Iringa mvumi</t>
  </si>
  <si>
    <t>MAKWAWA</t>
  </si>
  <si>
    <t>S.2462</t>
  </si>
  <si>
    <t>Itiso</t>
  </si>
  <si>
    <t>ITISO</t>
  </si>
  <si>
    <t>S.2460</t>
  </si>
  <si>
    <t>Majeleko</t>
  </si>
  <si>
    <t>MAJELEKO</t>
  </si>
  <si>
    <t>S.3619</t>
  </si>
  <si>
    <t>Makang'wa</t>
  </si>
  <si>
    <t>MAKANG'WA</t>
  </si>
  <si>
    <t>S.5598</t>
  </si>
  <si>
    <t>Manchali</t>
  </si>
  <si>
    <t>MANCHALI</t>
  </si>
  <si>
    <t>S.1562</t>
  </si>
  <si>
    <t>NDEJEMBI</t>
  </si>
  <si>
    <t>S.6469</t>
  </si>
  <si>
    <t>WASICHANA MANCHALI</t>
  </si>
  <si>
    <t>S.6473</t>
  </si>
  <si>
    <t>Manda</t>
  </si>
  <si>
    <t>MAILA</t>
  </si>
  <si>
    <t>S.4748</t>
  </si>
  <si>
    <t>Manzase</t>
  </si>
  <si>
    <t>MANZASE</t>
  </si>
  <si>
    <t>S.3616</t>
  </si>
  <si>
    <t>Membe</t>
  </si>
  <si>
    <t>MEMBE</t>
  </si>
  <si>
    <t>S.3620</t>
  </si>
  <si>
    <t>Mlowa Barabarani</t>
  </si>
  <si>
    <t>MLOWA BARABARANI</t>
  </si>
  <si>
    <t>S.803</t>
  </si>
  <si>
    <t>Mlowa bwawani</t>
  </si>
  <si>
    <t>MLOWA BWAWANI</t>
  </si>
  <si>
    <t>S.3615</t>
  </si>
  <si>
    <t>Mpwayungu</t>
  </si>
  <si>
    <t>MPWAYUNGU</t>
  </si>
  <si>
    <t>S.2445</t>
  </si>
  <si>
    <t>Msamalo</t>
  </si>
  <si>
    <t>MSAMALO</t>
  </si>
  <si>
    <t>S.2446</t>
  </si>
  <si>
    <t>Msanga</t>
  </si>
  <si>
    <t>MSANGA</t>
  </si>
  <si>
    <t>S.3618</t>
  </si>
  <si>
    <t>Muungano</t>
  </si>
  <si>
    <t>DR. JOHN SAMWEL MALECELA</t>
  </si>
  <si>
    <t>S.3748</t>
  </si>
  <si>
    <t>Mvumi makulu</t>
  </si>
  <si>
    <t>MVUMI MAKULU</t>
  </si>
  <si>
    <t>S.1495</t>
  </si>
  <si>
    <t>Mvumi misheni</t>
  </si>
  <si>
    <t>MVUMI</t>
  </si>
  <si>
    <t>S.681</t>
  </si>
  <si>
    <t>MVUMI MISSION</t>
  </si>
  <si>
    <t>S.2448</t>
  </si>
  <si>
    <t>Nghahelezi</t>
  </si>
  <si>
    <t>IGANDU</t>
  </si>
  <si>
    <t>S.4639</t>
  </si>
  <si>
    <t>Nghambaku</t>
  </si>
  <si>
    <t>NDOGOWE</t>
  </si>
  <si>
    <t>S.6536</t>
  </si>
  <si>
    <t>Nhinhi</t>
  </si>
  <si>
    <t>NHINHI</t>
  </si>
  <si>
    <t>S.6047</t>
  </si>
  <si>
    <t>Segala</t>
  </si>
  <si>
    <t>IZAVA</t>
  </si>
  <si>
    <t>S.6857</t>
  </si>
  <si>
    <t>SEGALA</t>
  </si>
  <si>
    <t>S.2447</t>
  </si>
  <si>
    <t>Zajilwa</t>
  </si>
  <si>
    <t>ZAJILWA</t>
  </si>
  <si>
    <t>S.6048</t>
  </si>
  <si>
    <t>Chemba</t>
  </si>
  <si>
    <t>BABAYUCHEMBA</t>
  </si>
  <si>
    <t>S.6338</t>
  </si>
  <si>
    <t>Chandama</t>
  </si>
  <si>
    <t>CHANDAMA</t>
  </si>
  <si>
    <t>S.3627</t>
  </si>
  <si>
    <t>CHEMBA</t>
  </si>
  <si>
    <t>S.3378</t>
  </si>
  <si>
    <t>Churuku</t>
  </si>
  <si>
    <t>CHURUKU</t>
  </si>
  <si>
    <t>S.6117</t>
  </si>
  <si>
    <t>Dalai</t>
  </si>
  <si>
    <t>DALAI</t>
  </si>
  <si>
    <t>S.2463</t>
  </si>
  <si>
    <t>KELEMA MAZIWANI</t>
  </si>
  <si>
    <t>S.6738</t>
  </si>
  <si>
    <t>Farkwa</t>
  </si>
  <si>
    <t>FARKWA</t>
  </si>
  <si>
    <t>S.1460</t>
  </si>
  <si>
    <t>Goima</t>
  </si>
  <si>
    <t>GOIMA</t>
  </si>
  <si>
    <t>S.2452</t>
  </si>
  <si>
    <t>Gwandi</t>
  </si>
  <si>
    <t>GWANDI</t>
  </si>
  <si>
    <t>S.4010</t>
  </si>
  <si>
    <t>Jangalo</t>
  </si>
  <si>
    <t>ITOLWA</t>
  </si>
  <si>
    <t>S.3628</t>
  </si>
  <si>
    <t>JANGALO</t>
  </si>
  <si>
    <t>S.1976</t>
  </si>
  <si>
    <t>Kidoka</t>
  </si>
  <si>
    <t>KIDOKA</t>
  </si>
  <si>
    <t>S.6737</t>
  </si>
  <si>
    <t>Kimaha</t>
  </si>
  <si>
    <t>KIMAHA</t>
  </si>
  <si>
    <t>S.3626</t>
  </si>
  <si>
    <t>Kinyamsindo</t>
  </si>
  <si>
    <t>KINYAMSINDO</t>
  </si>
  <si>
    <t>S.6727</t>
  </si>
  <si>
    <t>Kwamtoro</t>
  </si>
  <si>
    <t>KWAMTORO</t>
  </si>
  <si>
    <t>S.2451</t>
  </si>
  <si>
    <t>Lahoda</t>
  </si>
  <si>
    <t>LAHODA</t>
  </si>
  <si>
    <t>S.6118</t>
  </si>
  <si>
    <t>Lalta</t>
  </si>
  <si>
    <t>LALTA</t>
  </si>
  <si>
    <t>S.4008</t>
  </si>
  <si>
    <t>Makorongo</t>
  </si>
  <si>
    <t>MAKORONGO</t>
  </si>
  <si>
    <t>S.3438</t>
  </si>
  <si>
    <t>Mondo</t>
  </si>
  <si>
    <t>AYA</t>
  </si>
  <si>
    <t>S.869</t>
  </si>
  <si>
    <t>MONDO</t>
  </si>
  <si>
    <t>S.513</t>
  </si>
  <si>
    <t>Mpendo</t>
  </si>
  <si>
    <t>MPENDO</t>
  </si>
  <si>
    <t>S.4012</t>
  </si>
  <si>
    <t>Mrijo</t>
  </si>
  <si>
    <t>MRIJO</t>
  </si>
  <si>
    <t>S.1461</t>
  </si>
  <si>
    <t>MRIJO JUU</t>
  </si>
  <si>
    <t>S.6542</t>
  </si>
  <si>
    <t>Msaada</t>
  </si>
  <si>
    <t>MSAADA</t>
  </si>
  <si>
    <t>S.3625</t>
  </si>
  <si>
    <t>Ovada</t>
  </si>
  <si>
    <t>MSAKWALO</t>
  </si>
  <si>
    <t>S.1462</t>
  </si>
  <si>
    <t>Paranga</t>
  </si>
  <si>
    <t>PARANGA</t>
  </si>
  <si>
    <t>S.3379</t>
  </si>
  <si>
    <t>KELEMA BALAI</t>
  </si>
  <si>
    <t>S.3380</t>
  </si>
  <si>
    <t>Sanzawa</t>
  </si>
  <si>
    <t>SANZAWA</t>
  </si>
  <si>
    <t>S.4011</t>
  </si>
  <si>
    <t>Songolo</t>
  </si>
  <si>
    <t>SONGOLO</t>
  </si>
  <si>
    <t>S.1979</t>
  </si>
  <si>
    <t>Soya</t>
  </si>
  <si>
    <t>SOYA</t>
  </si>
  <si>
    <t>S.926</t>
  </si>
  <si>
    <t>Dodoma CC</t>
  </si>
  <si>
    <t>CHINANGALI</t>
  </si>
  <si>
    <t>S.1952</t>
  </si>
  <si>
    <t>HIJRA SEMINARY</t>
  </si>
  <si>
    <t>S.538</t>
  </si>
  <si>
    <t>Chang'ombe</t>
  </si>
  <si>
    <t>LUKUNDO</t>
  </si>
  <si>
    <t>S.3376</t>
  </si>
  <si>
    <t>Chigongwe</t>
  </si>
  <si>
    <t>CHIGONGWE</t>
  </si>
  <si>
    <t>S.4759</t>
  </si>
  <si>
    <t>Chihanga</t>
  </si>
  <si>
    <t>CHIHANGA</t>
  </si>
  <si>
    <t>S.2516</t>
  </si>
  <si>
    <t>Dodoma Makulu</t>
  </si>
  <si>
    <t>KISASA</t>
  </si>
  <si>
    <t>S.1953</t>
  </si>
  <si>
    <t>MARIA DE MATTIAS</t>
  </si>
  <si>
    <t>S.4195</t>
  </si>
  <si>
    <t>Hazina</t>
  </si>
  <si>
    <t>HAZINA</t>
  </si>
  <si>
    <t>S.2510</t>
  </si>
  <si>
    <t>HURUMA GIRLS</t>
  </si>
  <si>
    <t>S.981</t>
  </si>
  <si>
    <t>Hombolo Bwawani</t>
  </si>
  <si>
    <t>HOMBOLO</t>
  </si>
  <si>
    <t>S.783</t>
  </si>
  <si>
    <t>ANTON MAVUNDE</t>
  </si>
  <si>
    <t>S.6640</t>
  </si>
  <si>
    <t>Hombolo makulu</t>
  </si>
  <si>
    <t>MTEMI CHILOLOMA</t>
  </si>
  <si>
    <t>S.5865</t>
  </si>
  <si>
    <t>Ihumwa</t>
  </si>
  <si>
    <t>IHUMWA</t>
  </si>
  <si>
    <t>S.2514</t>
  </si>
  <si>
    <t>EG WHITE</t>
  </si>
  <si>
    <t>S.6705</t>
  </si>
  <si>
    <t>ST. PETER CLAVER</t>
  </si>
  <si>
    <t>S.4510</t>
  </si>
  <si>
    <t>Ipagala</t>
  </si>
  <si>
    <t>MAKOLE</t>
  </si>
  <si>
    <t>S.2512</t>
  </si>
  <si>
    <t>MERRIWA</t>
  </si>
  <si>
    <t>S.1107</t>
  </si>
  <si>
    <t>Ipala</t>
  </si>
  <si>
    <t>IPALA</t>
  </si>
  <si>
    <t>S.2517</t>
  </si>
  <si>
    <t>Iyumbu</t>
  </si>
  <si>
    <t>AMMAR</t>
  </si>
  <si>
    <t>S.5934</t>
  </si>
  <si>
    <t>IYUMBU</t>
  </si>
  <si>
    <t>S.5335</t>
  </si>
  <si>
    <t>DR. SAMIA DODOMA</t>
  </si>
  <si>
    <t>S.6282</t>
  </si>
  <si>
    <t>Kikombo</t>
  </si>
  <si>
    <t>KIKOMBO</t>
  </si>
  <si>
    <t>S.1961</t>
  </si>
  <si>
    <t>BUNGE WASICHANA</t>
  </si>
  <si>
    <t>S.5402</t>
  </si>
  <si>
    <t>THE SISTERS OF MARY BOYS TOWN</t>
  </si>
  <si>
    <t>S.6513</t>
  </si>
  <si>
    <t>Kikuyu Kaskazini</t>
  </si>
  <si>
    <t>KIKUYU</t>
  </si>
  <si>
    <t>S.966</t>
  </si>
  <si>
    <t>EAST AFRICA</t>
  </si>
  <si>
    <t>S.6684</t>
  </si>
  <si>
    <t>Kikuyu Kusini</t>
  </si>
  <si>
    <t>WELLA</t>
  </si>
  <si>
    <t>S.3684</t>
  </si>
  <si>
    <t>Kilimani</t>
  </si>
  <si>
    <t>SECHELELA</t>
  </si>
  <si>
    <t>S.3683</t>
  </si>
  <si>
    <t>Kiwanja cha Ndege</t>
  </si>
  <si>
    <t>MLIMWA</t>
  </si>
  <si>
    <t>S.3613</t>
  </si>
  <si>
    <t>KIWANJA CHA NDEGE</t>
  </si>
  <si>
    <t>S.782</t>
  </si>
  <si>
    <t>Kizota</t>
  </si>
  <si>
    <t>CITY</t>
  </si>
  <si>
    <t>S.812</t>
  </si>
  <si>
    <t>KIZOTA</t>
  </si>
  <si>
    <t>S.2508</t>
  </si>
  <si>
    <t>UMONGA</t>
  </si>
  <si>
    <t>S.2509</t>
  </si>
  <si>
    <t>Makole</t>
  </si>
  <si>
    <t>DODOMA</t>
  </si>
  <si>
    <t>S.30</t>
  </si>
  <si>
    <t>Makutupora</t>
  </si>
  <si>
    <t>MAKUTUPORA</t>
  </si>
  <si>
    <t>S.931</t>
  </si>
  <si>
    <t>ST. GABRIEL UFUNDI</t>
  </si>
  <si>
    <t>S.5006</t>
  </si>
  <si>
    <t>Mbabala</t>
  </si>
  <si>
    <t>MBABALA</t>
  </si>
  <si>
    <t>S.970</t>
  </si>
  <si>
    <t>BIHAWANA</t>
  </si>
  <si>
    <t>S.51</t>
  </si>
  <si>
    <t>BIHAWANA JUNIOR SEMINARY</t>
  </si>
  <si>
    <t>S.197</t>
  </si>
  <si>
    <t>Mbalawala</t>
  </si>
  <si>
    <t>MBALAWALA</t>
  </si>
  <si>
    <t>S.3612</t>
  </si>
  <si>
    <t>Miyuji</t>
  </si>
  <si>
    <t>AZIMIO</t>
  </si>
  <si>
    <t>S.2383</t>
  </si>
  <si>
    <t>CAPITAL</t>
  </si>
  <si>
    <t>S.5955</t>
  </si>
  <si>
    <t>MIYUJI B</t>
  </si>
  <si>
    <t>S.6355</t>
  </si>
  <si>
    <t>JOHN MERLINI</t>
  </si>
  <si>
    <t>S.4880</t>
  </si>
  <si>
    <t>SALESIAN SEMINARY</t>
  </si>
  <si>
    <t>S.345</t>
  </si>
  <si>
    <t>Mkonze</t>
  </si>
  <si>
    <t>MKONZE</t>
  </si>
  <si>
    <t>S.2511</t>
  </si>
  <si>
    <t>MICHESE</t>
  </si>
  <si>
    <t>S.6625</t>
  </si>
  <si>
    <t>Mnadani</t>
  </si>
  <si>
    <t>MIYUJI</t>
  </si>
  <si>
    <t>S.1955</t>
  </si>
  <si>
    <t>Mpunguzi</t>
  </si>
  <si>
    <t>NKULABI</t>
  </si>
  <si>
    <t>S.6624</t>
  </si>
  <si>
    <t>MPUNGUZI</t>
  </si>
  <si>
    <t>S.1558</t>
  </si>
  <si>
    <t>Msalato</t>
  </si>
  <si>
    <t>CHIKOLE</t>
  </si>
  <si>
    <t>S.2243</t>
  </si>
  <si>
    <t>MSALATO</t>
  </si>
  <si>
    <t>S.48</t>
  </si>
  <si>
    <t>Mtumba</t>
  </si>
  <si>
    <t>MTUMBA</t>
  </si>
  <si>
    <t>S.1559</t>
  </si>
  <si>
    <t>ST. URSULA GIRLS</t>
  </si>
  <si>
    <t>S.5910</t>
  </si>
  <si>
    <t>Nala</t>
  </si>
  <si>
    <t>NALA</t>
  </si>
  <si>
    <t>S.1560</t>
  </si>
  <si>
    <t>SANTHOME SABS</t>
  </si>
  <si>
    <t>S.5520</t>
  </si>
  <si>
    <t>Ng'hong'onha</t>
  </si>
  <si>
    <t>NG'HONG'HONHA</t>
  </si>
  <si>
    <t>S.2513</t>
  </si>
  <si>
    <t>Nkuhungu</t>
  </si>
  <si>
    <t>ITEGA</t>
  </si>
  <si>
    <t>S.3374</t>
  </si>
  <si>
    <t>MNADANI</t>
  </si>
  <si>
    <t>S.3373</t>
  </si>
  <si>
    <t>Ntyuka</t>
  </si>
  <si>
    <t>NTYUKA</t>
  </si>
  <si>
    <t>S.3375</t>
  </si>
  <si>
    <t>Nzuguni</t>
  </si>
  <si>
    <t>NZUGUNI</t>
  </si>
  <si>
    <t>S.2515</t>
  </si>
  <si>
    <t>NZUGUNI B</t>
  </si>
  <si>
    <t>S.6630</t>
  </si>
  <si>
    <t>Tambukareli</t>
  </si>
  <si>
    <t>AL-QAEM SEMINARY</t>
  </si>
  <si>
    <t>S.1153</t>
  </si>
  <si>
    <t>Uhuru</t>
  </si>
  <si>
    <t>S.245</t>
  </si>
  <si>
    <t>DODOMA CENTRAL</t>
  </si>
  <si>
    <t>S.4693</t>
  </si>
  <si>
    <t>Viwandani</t>
  </si>
  <si>
    <t>VIWANDANI</t>
  </si>
  <si>
    <t>S.1954</t>
  </si>
  <si>
    <t>Zuzu</t>
  </si>
  <si>
    <t>ZUZU</t>
  </si>
  <si>
    <t>S.2518</t>
  </si>
  <si>
    <t>Kondoa</t>
  </si>
  <si>
    <t>Bereko</t>
  </si>
  <si>
    <t>BEREKO</t>
  </si>
  <si>
    <t>S.565</t>
  </si>
  <si>
    <t>Bumbuta</t>
  </si>
  <si>
    <t>BUMBUTA</t>
  </si>
  <si>
    <t>S.5114</t>
  </si>
  <si>
    <t>Busi</t>
  </si>
  <si>
    <t>BUSI</t>
  </si>
  <si>
    <t>S.1463</t>
  </si>
  <si>
    <t>Changaa</t>
  </si>
  <si>
    <t>CHANGAA</t>
  </si>
  <si>
    <t>S.2162</t>
  </si>
  <si>
    <t>Haubi</t>
  </si>
  <si>
    <t>INTELA</t>
  </si>
  <si>
    <t>S.825</t>
  </si>
  <si>
    <t>NTOMOKO</t>
  </si>
  <si>
    <t>S.6425</t>
  </si>
  <si>
    <t>Hondomairo</t>
  </si>
  <si>
    <t>HONDOMOIRO</t>
  </si>
  <si>
    <t>S.5113</t>
  </si>
  <si>
    <t>Itaswi</t>
  </si>
  <si>
    <t>ITASWI</t>
  </si>
  <si>
    <t>S.1977</t>
  </si>
  <si>
    <t>Itololo</t>
  </si>
  <si>
    <t>REGINA MUMBA LOWASA</t>
  </si>
  <si>
    <t>S.1973</t>
  </si>
  <si>
    <t>Kalamba</t>
  </si>
  <si>
    <t>LOO</t>
  </si>
  <si>
    <t>S.2453</t>
  </si>
  <si>
    <t>KALAMBA</t>
  </si>
  <si>
    <t>S.2458</t>
  </si>
  <si>
    <t>Keikei</t>
  </si>
  <si>
    <t>KEIKEI</t>
  </si>
  <si>
    <t>S.5957</t>
  </si>
  <si>
    <t>Kikilo</t>
  </si>
  <si>
    <t>KIKILO</t>
  </si>
  <si>
    <t>S.2459</t>
  </si>
  <si>
    <t>BERABERA</t>
  </si>
  <si>
    <t>S.3440</t>
  </si>
  <si>
    <t>Kikore</t>
  </si>
  <si>
    <t>HURUI</t>
  </si>
  <si>
    <t>S.1974</t>
  </si>
  <si>
    <t>KIKORE</t>
  </si>
  <si>
    <t>S.2455</t>
  </si>
  <si>
    <t>Kinyasi</t>
  </si>
  <si>
    <t>KINYASI</t>
  </si>
  <si>
    <t>S.4009</t>
  </si>
  <si>
    <t>Kisese</t>
  </si>
  <si>
    <t>KISESE</t>
  </si>
  <si>
    <t>S.1972</t>
  </si>
  <si>
    <t>Kwadelo</t>
  </si>
  <si>
    <t>KWADELO</t>
  </si>
  <si>
    <t>S.3377</t>
  </si>
  <si>
    <t>Masange</t>
  </si>
  <si>
    <t>MASANGE</t>
  </si>
  <si>
    <t>S.2456</t>
  </si>
  <si>
    <t>Mnenia</t>
  </si>
  <si>
    <t>IMBAFI</t>
  </si>
  <si>
    <t>S.3381</t>
  </si>
  <si>
    <t>Pahi</t>
  </si>
  <si>
    <t>KITEO</t>
  </si>
  <si>
    <t>S.3382</t>
  </si>
  <si>
    <t>AMANI A. KARUME</t>
  </si>
  <si>
    <t>S.804</t>
  </si>
  <si>
    <t>Salanka</t>
  </si>
  <si>
    <t>MASAWI</t>
  </si>
  <si>
    <t>S.3624</t>
  </si>
  <si>
    <t>Soera</t>
  </si>
  <si>
    <t>BUKULU</t>
  </si>
  <si>
    <t>S.1464</t>
  </si>
  <si>
    <t>Thawi</t>
  </si>
  <si>
    <t>THAWI</t>
  </si>
  <si>
    <t>S.2457</t>
  </si>
  <si>
    <t>SAKAMI</t>
  </si>
  <si>
    <t>S.3439</t>
  </si>
  <si>
    <t>Kondoa TC</t>
  </si>
  <si>
    <t>Bolisa</t>
  </si>
  <si>
    <t>BOLISA</t>
  </si>
  <si>
    <t>S.6405</t>
  </si>
  <si>
    <t>GUBALI</t>
  </si>
  <si>
    <t>S.2450</t>
  </si>
  <si>
    <t>Chemchem</t>
  </si>
  <si>
    <t>EMBEKO</t>
  </si>
  <si>
    <t>S.4506</t>
  </si>
  <si>
    <t>KWAPAKACHA</t>
  </si>
  <si>
    <t>S.373</t>
  </si>
  <si>
    <t>BICHA</t>
  </si>
  <si>
    <t>S.1971</t>
  </si>
  <si>
    <t>Kingale</t>
  </si>
  <si>
    <t>DILAI</t>
  </si>
  <si>
    <t>S.1975</t>
  </si>
  <si>
    <t>Kolo</t>
  </si>
  <si>
    <t>KOLO</t>
  </si>
  <si>
    <t>S.2454</t>
  </si>
  <si>
    <t>Kondoa Mjini</t>
  </si>
  <si>
    <t>ULA</t>
  </si>
  <si>
    <t>S.1465</t>
  </si>
  <si>
    <t>IBRA</t>
  </si>
  <si>
    <t>S.2520</t>
  </si>
  <si>
    <t>TURA DAY</t>
  </si>
  <si>
    <t>S.5950</t>
  </si>
  <si>
    <t>KONDOA GIRLS</t>
  </si>
  <si>
    <t>S.246</t>
  </si>
  <si>
    <t>KONDOA ISLAMIC</t>
  </si>
  <si>
    <t>S.4443</t>
  </si>
  <si>
    <t>Serya</t>
  </si>
  <si>
    <t>SERYA</t>
  </si>
  <si>
    <t>S.2461</t>
  </si>
  <si>
    <t>Suruke</t>
  </si>
  <si>
    <t>MTOBUBU</t>
  </si>
  <si>
    <t>S.2161</t>
  </si>
  <si>
    <t>Kongwa</t>
  </si>
  <si>
    <t>Chamkoroma</t>
  </si>
  <si>
    <t>CHAMKOROMA</t>
  </si>
  <si>
    <t>S.5789</t>
  </si>
  <si>
    <t>MANG'HWETA</t>
  </si>
  <si>
    <t>S.1960</t>
  </si>
  <si>
    <t>Chitego</t>
  </si>
  <si>
    <t>CHITEGO</t>
  </si>
  <si>
    <t>S.5800</t>
  </si>
  <si>
    <t>Chiwe</t>
  </si>
  <si>
    <t>CHIWE</t>
  </si>
  <si>
    <t>S.2473</t>
  </si>
  <si>
    <t>JOB NDUGAI</t>
  </si>
  <si>
    <t>S.5801</t>
  </si>
  <si>
    <t>Hogoro</t>
  </si>
  <si>
    <t>HOGORO</t>
  </si>
  <si>
    <t>S.1959</t>
  </si>
  <si>
    <t>BANYIBANYI</t>
  </si>
  <si>
    <t>S.4941</t>
  </si>
  <si>
    <t>Iduo</t>
  </si>
  <si>
    <t>IDUO</t>
  </si>
  <si>
    <t>S.2472</t>
  </si>
  <si>
    <t>Kibaigwa</t>
  </si>
  <si>
    <t>PIO</t>
  </si>
  <si>
    <t>S.1145</t>
  </si>
  <si>
    <t>KIBAIGWA</t>
  </si>
  <si>
    <t>S.1565</t>
  </si>
  <si>
    <t>BENJAMINI</t>
  </si>
  <si>
    <t>S.4944</t>
  </si>
  <si>
    <t>DR.NKULLO</t>
  </si>
  <si>
    <t>S.5799</t>
  </si>
  <si>
    <t>NDURUGUMI</t>
  </si>
  <si>
    <t>S.4900</t>
  </si>
  <si>
    <t>CHRISTOPHER</t>
  </si>
  <si>
    <t>S.3580</t>
  </si>
  <si>
    <t>KIBAIGWA GIRLS</t>
  </si>
  <si>
    <t>S.5798</t>
  </si>
  <si>
    <t>KONGWA</t>
  </si>
  <si>
    <t>S.544</t>
  </si>
  <si>
    <t>MNYAKONGO</t>
  </si>
  <si>
    <t>S.2471</t>
  </si>
  <si>
    <t>WHITE ZUBERI</t>
  </si>
  <si>
    <t>S.5797</t>
  </si>
  <si>
    <t>MT. FRANCISCO WA ASSISI (GIRLS)</t>
  </si>
  <si>
    <t>S.4274</t>
  </si>
  <si>
    <t>Lenjulu</t>
  </si>
  <si>
    <t>LENJULU</t>
  </si>
  <si>
    <t>S.5855</t>
  </si>
  <si>
    <t>Makawa</t>
  </si>
  <si>
    <t>MAKAWA</t>
  </si>
  <si>
    <t>S.2852</t>
  </si>
  <si>
    <t>Matongoro</t>
  </si>
  <si>
    <t>NORINI</t>
  </si>
  <si>
    <t>S.2851</t>
  </si>
  <si>
    <t>Mkoka</t>
  </si>
  <si>
    <t>ZOISSA</t>
  </si>
  <si>
    <t>S.412</t>
  </si>
  <si>
    <t>Mlali</t>
  </si>
  <si>
    <t>MLALI</t>
  </si>
  <si>
    <t>S.788</t>
  </si>
  <si>
    <t>IHANDAUMOJA</t>
  </si>
  <si>
    <t>S.6184</t>
  </si>
  <si>
    <t>ST. CLARA MLALI GIRLS</t>
  </si>
  <si>
    <t>S.4747</t>
  </si>
  <si>
    <t>Mtanana</t>
  </si>
  <si>
    <t>MTANANA</t>
  </si>
  <si>
    <t>S.1958</t>
  </si>
  <si>
    <t>NDALIBO</t>
  </si>
  <si>
    <t>S.3602</t>
  </si>
  <si>
    <t>Ng'humbi</t>
  </si>
  <si>
    <t>NG'HUMBI</t>
  </si>
  <si>
    <t>S.2850</t>
  </si>
  <si>
    <t>Ngomai</t>
  </si>
  <si>
    <t>NGOMAI</t>
  </si>
  <si>
    <t>S.2474</t>
  </si>
  <si>
    <t>Njoge</t>
  </si>
  <si>
    <t>NJOGE</t>
  </si>
  <si>
    <t>S.5788</t>
  </si>
  <si>
    <t>HEMBAHEMBA</t>
  </si>
  <si>
    <t>S.2475</t>
  </si>
  <si>
    <t>Pandambili</t>
  </si>
  <si>
    <t>PANDAMBILI</t>
  </si>
  <si>
    <t>S.1564</t>
  </si>
  <si>
    <t>Sagara</t>
  </si>
  <si>
    <t>SAGARA</t>
  </si>
  <si>
    <t>S.1956</t>
  </si>
  <si>
    <t>LAIKALA</t>
  </si>
  <si>
    <t>S.3600</t>
  </si>
  <si>
    <t>Sejeli</t>
  </si>
  <si>
    <t>SEJELI</t>
  </si>
  <si>
    <t>S.1563</t>
  </si>
  <si>
    <t>MANUNGU</t>
  </si>
  <si>
    <t>S.6324</t>
  </si>
  <si>
    <t>MSUNJULILE</t>
  </si>
  <si>
    <t>S.5858</t>
  </si>
  <si>
    <t>Songambele</t>
  </si>
  <si>
    <t>MASENHA</t>
  </si>
  <si>
    <t>S.6192</t>
  </si>
  <si>
    <t>SONGAMBELE KILIMANI</t>
  </si>
  <si>
    <t>S.2476</t>
  </si>
  <si>
    <t>Ugogoni</t>
  </si>
  <si>
    <t>MUMI</t>
  </si>
  <si>
    <t>S.1957</t>
  </si>
  <si>
    <t>IBWAGA</t>
  </si>
  <si>
    <t>S.3601</t>
  </si>
  <si>
    <t>Zoissa</t>
  </si>
  <si>
    <t>MANG'HAILA</t>
  </si>
  <si>
    <t>S.2477</t>
  </si>
  <si>
    <t>Mpwapwa</t>
  </si>
  <si>
    <t>Berege</t>
  </si>
  <si>
    <t>BEREGE</t>
  </si>
  <si>
    <t>S.1573</t>
  </si>
  <si>
    <t>Chipogoro</t>
  </si>
  <si>
    <t>CHIPOGORO</t>
  </si>
  <si>
    <t>S.2439</t>
  </si>
  <si>
    <t>Chitemo</t>
  </si>
  <si>
    <t>CHITEMO</t>
  </si>
  <si>
    <t>S.6020</t>
  </si>
  <si>
    <t>Chunyu</t>
  </si>
  <si>
    <t>CHUNYU</t>
  </si>
  <si>
    <t>S.1569</t>
  </si>
  <si>
    <t>Galigali</t>
  </si>
  <si>
    <t>GALIGALI</t>
  </si>
  <si>
    <t>S.6013</t>
  </si>
  <si>
    <t>Godegode</t>
  </si>
  <si>
    <t>GODEGODE</t>
  </si>
  <si>
    <t>S.1568</t>
  </si>
  <si>
    <t>Gulwe</t>
  </si>
  <si>
    <t>GULWE</t>
  </si>
  <si>
    <t>S.6021</t>
  </si>
  <si>
    <t>Ipera</t>
  </si>
  <si>
    <t>IPERA</t>
  </si>
  <si>
    <t>S.1566</t>
  </si>
  <si>
    <t>Iwondo</t>
  </si>
  <si>
    <t>IWONDO</t>
  </si>
  <si>
    <t>S.6018</t>
  </si>
  <si>
    <t>Kibakwe</t>
  </si>
  <si>
    <t>KIBAKWE</t>
  </si>
  <si>
    <t>S.374</t>
  </si>
  <si>
    <t>Kimagai</t>
  </si>
  <si>
    <t>KIMAGHAI 'A'</t>
  </si>
  <si>
    <t>S.6412</t>
  </si>
  <si>
    <t>Kingiti</t>
  </si>
  <si>
    <t>LUKOLE</t>
  </si>
  <si>
    <t>S.6598</t>
  </si>
  <si>
    <t>KINGITI</t>
  </si>
  <si>
    <t>S.6600</t>
  </si>
  <si>
    <t>Lufu</t>
  </si>
  <si>
    <t>LUFU</t>
  </si>
  <si>
    <t>S.6637</t>
  </si>
  <si>
    <t>Luhundwa</t>
  </si>
  <si>
    <t>IKUYU</t>
  </si>
  <si>
    <t>S.3603</t>
  </si>
  <si>
    <t>LUHUNDWA</t>
  </si>
  <si>
    <t>S.1948</t>
  </si>
  <si>
    <t>Lumuma</t>
  </si>
  <si>
    <t>LUMUMA GREEN</t>
  </si>
  <si>
    <t>S.6022</t>
  </si>
  <si>
    <t>Lupeta</t>
  </si>
  <si>
    <t>KIMAGHAI</t>
  </si>
  <si>
    <t>S.1950</t>
  </si>
  <si>
    <t>Malolo</t>
  </si>
  <si>
    <t>MALOLO</t>
  </si>
  <si>
    <t>S.6413</t>
  </si>
  <si>
    <t>Massa</t>
  </si>
  <si>
    <t>MASSA</t>
  </si>
  <si>
    <t>S.1980</t>
  </si>
  <si>
    <t>Matomondo</t>
  </si>
  <si>
    <t>MATOMONDO</t>
  </si>
  <si>
    <t>S.1572</t>
  </si>
  <si>
    <t>Mazae</t>
  </si>
  <si>
    <t>MAZAE</t>
  </si>
  <si>
    <t>S.2505</t>
  </si>
  <si>
    <t>QUEEN ESTHER GIRLS'</t>
  </si>
  <si>
    <t>S.4666</t>
  </si>
  <si>
    <t>Mbuga</t>
  </si>
  <si>
    <t>MBUGA</t>
  </si>
  <si>
    <t>S.2440</t>
  </si>
  <si>
    <t>Mima</t>
  </si>
  <si>
    <t>MIMA</t>
  </si>
  <si>
    <t>S.1567</t>
  </si>
  <si>
    <t>Mlembule</t>
  </si>
  <si>
    <t>MLEMBULE</t>
  </si>
  <si>
    <t>S.6603</t>
  </si>
  <si>
    <t>Mlunduzi</t>
  </si>
  <si>
    <t>CHINYIKA</t>
  </si>
  <si>
    <t>S.2438</t>
  </si>
  <si>
    <t>Mpwapwa Mjini</t>
  </si>
  <si>
    <t>IHALA</t>
  </si>
  <si>
    <t>S.1188</t>
  </si>
  <si>
    <t>MPWAPWA</t>
  </si>
  <si>
    <t>S.6</t>
  </si>
  <si>
    <t>MOUNT IGOVU</t>
  </si>
  <si>
    <t>S.1949</t>
  </si>
  <si>
    <t>MWANAKIANGA</t>
  </si>
  <si>
    <t>S.2506</t>
  </si>
  <si>
    <t>Mtera</t>
  </si>
  <si>
    <t>MTERA DAM</t>
  </si>
  <si>
    <t>S.1571</t>
  </si>
  <si>
    <t>Ng'hambi</t>
  </si>
  <si>
    <t>NG'HAMBI</t>
  </si>
  <si>
    <t>S.6016</t>
  </si>
  <si>
    <t>Pwaga</t>
  </si>
  <si>
    <t>PWAGA</t>
  </si>
  <si>
    <t>S.1570</t>
  </si>
  <si>
    <t>Rudi</t>
  </si>
  <si>
    <t>RUDI</t>
  </si>
  <si>
    <t>S.971</t>
  </si>
  <si>
    <t>Ving'hawe</t>
  </si>
  <si>
    <t>VING'HAWE</t>
  </si>
  <si>
    <t>S.1951</t>
  </si>
  <si>
    <t>Wangi</t>
  </si>
  <si>
    <t>WANGI</t>
  </si>
  <si>
    <t>S.6631</t>
  </si>
  <si>
    <t>Wotta</t>
  </si>
  <si>
    <t>WOTTA</t>
  </si>
  <si>
    <t>S.833</t>
  </si>
  <si>
    <t>Geita</t>
  </si>
  <si>
    <t>Bukombe</t>
  </si>
  <si>
    <t>Bugelenga</t>
  </si>
  <si>
    <t>IYOGELO</t>
  </si>
  <si>
    <t>S.2313</t>
  </si>
  <si>
    <t>BUGELENGA</t>
  </si>
  <si>
    <t>S.6211</t>
  </si>
  <si>
    <t>BUKOMBE</t>
  </si>
  <si>
    <t>S.2262</t>
  </si>
  <si>
    <t>Bulangwa</t>
  </si>
  <si>
    <t>EMINK</t>
  </si>
  <si>
    <t>S.4994</t>
  </si>
  <si>
    <t>BULANGWA</t>
  </si>
  <si>
    <t>S.6540</t>
  </si>
  <si>
    <t>USHIROMBO</t>
  </si>
  <si>
    <t>S.816</t>
  </si>
  <si>
    <t>QUEEN OF APOSTLE USHIROMBO SEMINARI</t>
  </si>
  <si>
    <t>S.1814</t>
  </si>
  <si>
    <t>Bulega</t>
  </si>
  <si>
    <t>BULEGA</t>
  </si>
  <si>
    <t>S.2637</t>
  </si>
  <si>
    <t>Busonzo</t>
  </si>
  <si>
    <t>BUSONZO</t>
  </si>
  <si>
    <t>S.5128</t>
  </si>
  <si>
    <t>Butinzya</t>
  </si>
  <si>
    <t>BUTINZYA</t>
  </si>
  <si>
    <t>S.2636</t>
  </si>
  <si>
    <t>Igulwa</t>
  </si>
  <si>
    <t>GOLDLAND</t>
  </si>
  <si>
    <t>S.3575</t>
  </si>
  <si>
    <t>DOTO BITEKO</t>
  </si>
  <si>
    <t>S.5536</t>
  </si>
  <si>
    <t>Iyogelo</t>
  </si>
  <si>
    <t>BUSONGE</t>
  </si>
  <si>
    <t>S.4777</t>
  </si>
  <si>
    <t>Katente</t>
  </si>
  <si>
    <t>KATENTE</t>
  </si>
  <si>
    <t>S.3224</t>
  </si>
  <si>
    <t>Katome</t>
  </si>
  <si>
    <t>KATOME</t>
  </si>
  <si>
    <t>S.5533</t>
  </si>
  <si>
    <t>Lyambamgongo</t>
  </si>
  <si>
    <t>LYAMBAMGONGO</t>
  </si>
  <si>
    <t>S.3997</t>
  </si>
  <si>
    <t>Namonge</t>
  </si>
  <si>
    <t>NAMONGE</t>
  </si>
  <si>
    <t>S.2634</t>
  </si>
  <si>
    <t>SAID NKUMBA</t>
  </si>
  <si>
    <t>S.6209</t>
  </si>
  <si>
    <t>Ng'anzo</t>
  </si>
  <si>
    <t>NG'ANZO</t>
  </si>
  <si>
    <t>S.5783</t>
  </si>
  <si>
    <t>Runzewe Magharibi</t>
  </si>
  <si>
    <t>MUSASA</t>
  </si>
  <si>
    <t>S.3999</t>
  </si>
  <si>
    <t>KAZILAMUYAYE</t>
  </si>
  <si>
    <t>S.6213</t>
  </si>
  <si>
    <t>Runzewe Mashariki</t>
  </si>
  <si>
    <t>IKUZI</t>
  </si>
  <si>
    <t>S.6216</t>
  </si>
  <si>
    <t>MSONGA</t>
  </si>
  <si>
    <t>S.2638</t>
  </si>
  <si>
    <t>Ushirombo</t>
  </si>
  <si>
    <t>MWALO</t>
  </si>
  <si>
    <t>S.6767</t>
  </si>
  <si>
    <t>BUSINDA</t>
  </si>
  <si>
    <t>S.4776</t>
  </si>
  <si>
    <t>Uyovu</t>
  </si>
  <si>
    <t>EMAUS</t>
  </si>
  <si>
    <t>S.5780</t>
  </si>
  <si>
    <t>UYOVU</t>
  </si>
  <si>
    <t>S.2937</t>
  </si>
  <si>
    <t>S.5779</t>
  </si>
  <si>
    <t>SILOKA</t>
  </si>
  <si>
    <t>S.6218</t>
  </si>
  <si>
    <t>BUGANZU</t>
  </si>
  <si>
    <t>S.6210</t>
  </si>
  <si>
    <t>RUNZEWE</t>
  </si>
  <si>
    <t>S.521</t>
  </si>
  <si>
    <t>Chato</t>
  </si>
  <si>
    <t>Bukome</t>
  </si>
  <si>
    <t>MKUNGO</t>
  </si>
  <si>
    <t>S.6442</t>
  </si>
  <si>
    <t>BUZIRAYOMBO</t>
  </si>
  <si>
    <t>S.1896</t>
  </si>
  <si>
    <t>Buseresere</t>
  </si>
  <si>
    <t>MAGS</t>
  </si>
  <si>
    <t>S.5108</t>
  </si>
  <si>
    <t>BUYOGA</t>
  </si>
  <si>
    <t>S.5876</t>
  </si>
  <si>
    <t>BUSERESERE</t>
  </si>
  <si>
    <t>S.873</t>
  </si>
  <si>
    <t>IBONDO CHATO</t>
  </si>
  <si>
    <t>S.6123</t>
  </si>
  <si>
    <t>MURANDA-CHATO</t>
  </si>
  <si>
    <t>S.5394</t>
  </si>
  <si>
    <t>Butengo rumasa</t>
  </si>
  <si>
    <t>BUTENGORUMASA</t>
  </si>
  <si>
    <t>S.4038</t>
  </si>
  <si>
    <t>Buziku</t>
  </si>
  <si>
    <t>SUMAYE-BUZIKU</t>
  </si>
  <si>
    <t>S.954</t>
  </si>
  <si>
    <t>Bwanga</t>
  </si>
  <si>
    <t>BWANGA</t>
  </si>
  <si>
    <t>S.3019</t>
  </si>
  <si>
    <t>MAGUFULI</t>
  </si>
  <si>
    <t>S.4289</t>
  </si>
  <si>
    <t>KABATANGE</t>
  </si>
  <si>
    <t>S.6446</t>
  </si>
  <si>
    <t>NYARUTUTU</t>
  </si>
  <si>
    <t>S.5618</t>
  </si>
  <si>
    <t>Bwera</t>
  </si>
  <si>
    <t>BWERA</t>
  </si>
  <si>
    <t>S.3020</t>
  </si>
  <si>
    <t>Bwina</t>
  </si>
  <si>
    <t>BWINA</t>
  </si>
  <si>
    <t>S.4291</t>
  </si>
  <si>
    <t>MBUYE</t>
  </si>
  <si>
    <t>S.5568</t>
  </si>
  <si>
    <t>JANETH MAGUFULI GIRLS</t>
  </si>
  <si>
    <t>S.5811</t>
  </si>
  <si>
    <t>Bwongera</t>
  </si>
  <si>
    <t>BWONGERA</t>
  </si>
  <si>
    <t>S.3772</t>
  </si>
  <si>
    <t>DR.KALEMANI</t>
  </si>
  <si>
    <t>S.5769</t>
  </si>
  <si>
    <t>CHATO</t>
  </si>
  <si>
    <t>S.473</t>
  </si>
  <si>
    <t>EMAU GIRLS</t>
  </si>
  <si>
    <t>S.4884</t>
  </si>
  <si>
    <t>Ichwankima</t>
  </si>
  <si>
    <t>ICHWANKIMA</t>
  </si>
  <si>
    <t>S.3022</t>
  </si>
  <si>
    <t>Ilemela</t>
  </si>
  <si>
    <t>ILEMELA</t>
  </si>
  <si>
    <t>S.2108</t>
  </si>
  <si>
    <t>MATOGOLO</t>
  </si>
  <si>
    <t>S.5739</t>
  </si>
  <si>
    <t>NYAMBOGO</t>
  </si>
  <si>
    <t>S.5877</t>
  </si>
  <si>
    <t>Ilyamchele</t>
  </si>
  <si>
    <t>ILYAMCHELE</t>
  </si>
  <si>
    <t>S.4931</t>
  </si>
  <si>
    <t>Iparamasa</t>
  </si>
  <si>
    <t>MNEKEZI</t>
  </si>
  <si>
    <t>S.3773</t>
  </si>
  <si>
    <t>IPARAMASA</t>
  </si>
  <si>
    <t>S.3487</t>
  </si>
  <si>
    <t>kachwamba</t>
  </si>
  <si>
    <t>BUHINGO CHATO</t>
  </si>
  <si>
    <t>S.4571</t>
  </si>
  <si>
    <t>Kasenga</t>
  </si>
  <si>
    <t>KASENGA</t>
  </si>
  <si>
    <t>S.5738</t>
  </si>
  <si>
    <t>KACHWAMBA</t>
  </si>
  <si>
    <t>S.3023</t>
  </si>
  <si>
    <t>Katende</t>
  </si>
  <si>
    <t>KATENDE</t>
  </si>
  <si>
    <t>S.1129</t>
  </si>
  <si>
    <t>Kigongo</t>
  </si>
  <si>
    <t>KIGONGO</t>
  </si>
  <si>
    <t>S.3021</t>
  </si>
  <si>
    <t>RUBONDO</t>
  </si>
  <si>
    <t>S.5227</t>
  </si>
  <si>
    <t>BUKAMILA</t>
  </si>
  <si>
    <t>S.6000</t>
  </si>
  <si>
    <t>NYISANZI</t>
  </si>
  <si>
    <t>S.5740</t>
  </si>
  <si>
    <t>Makurugusi</t>
  </si>
  <si>
    <t>KIBUMBA</t>
  </si>
  <si>
    <t>S.5748</t>
  </si>
  <si>
    <t>SEMAZINA</t>
  </si>
  <si>
    <t>S.5746</t>
  </si>
  <si>
    <t>MAKURUGUSI</t>
  </si>
  <si>
    <t>S.2107</t>
  </si>
  <si>
    <t>Minkoto</t>
  </si>
  <si>
    <t>MINKOTO</t>
  </si>
  <si>
    <t>S.5396</t>
  </si>
  <si>
    <t>MUJUMUZI</t>
  </si>
  <si>
    <t>S.4981</t>
  </si>
  <si>
    <t>Muganza</t>
  </si>
  <si>
    <t>MWELANI</t>
  </si>
  <si>
    <t>S.6023</t>
  </si>
  <si>
    <t>NYABUGERA</t>
  </si>
  <si>
    <t>S.5395</t>
  </si>
  <si>
    <t>ZAKIA MEGHJI</t>
  </si>
  <si>
    <t>S.1128</t>
  </si>
  <si>
    <t>WEMA</t>
  </si>
  <si>
    <t>S.3530</t>
  </si>
  <si>
    <t>ITALE</t>
  </si>
  <si>
    <t>S.5808</t>
  </si>
  <si>
    <t>JIKOMBOE</t>
  </si>
  <si>
    <t>S.4290</t>
  </si>
  <si>
    <t>PARADISE</t>
  </si>
  <si>
    <t>S.5106</t>
  </si>
  <si>
    <t>EMAU BOYS</t>
  </si>
  <si>
    <t>S.5016</t>
  </si>
  <si>
    <t>RUBAMBANGWE</t>
  </si>
  <si>
    <t>S.5566</t>
  </si>
  <si>
    <t>MUUNGANO BOYS</t>
  </si>
  <si>
    <t>S.5810</t>
  </si>
  <si>
    <t>Nyamirembe</t>
  </si>
  <si>
    <t>NYAMBITI</t>
  </si>
  <si>
    <t>S.5742</t>
  </si>
  <si>
    <t>NYAMIREMBE</t>
  </si>
  <si>
    <t>S.831</t>
  </si>
  <si>
    <t>Nyarutembo</t>
  </si>
  <si>
    <t>KANYINDO</t>
  </si>
  <si>
    <t>S.5747</t>
  </si>
  <si>
    <t>NYARUTEMBO</t>
  </si>
  <si>
    <t>S.3488</t>
  </si>
  <si>
    <t>Bugalama</t>
  </si>
  <si>
    <t>BUGALAMA</t>
  </si>
  <si>
    <t>S.4032</t>
  </si>
  <si>
    <t>Bugulula</t>
  </si>
  <si>
    <t>KAGU</t>
  </si>
  <si>
    <t>S.1421</t>
  </si>
  <si>
    <t>KASOTA</t>
  </si>
  <si>
    <t>S.5698</t>
  </si>
  <si>
    <t>Bujula</t>
  </si>
  <si>
    <t>BUJULA</t>
  </si>
  <si>
    <t>S.4670</t>
  </si>
  <si>
    <t>Bukoli</t>
  </si>
  <si>
    <t>NTONO</t>
  </si>
  <si>
    <t>S.6122</t>
  </si>
  <si>
    <t>BUKOLI</t>
  </si>
  <si>
    <t>S.620</t>
  </si>
  <si>
    <t>Bukondo</t>
  </si>
  <si>
    <t>BUKONDO</t>
  </si>
  <si>
    <t>S.1943</t>
  </si>
  <si>
    <t>NYASALALA</t>
  </si>
  <si>
    <t>S.6099</t>
  </si>
  <si>
    <t>Busanda</t>
  </si>
  <si>
    <t>MSASA</t>
  </si>
  <si>
    <t>S.6087</t>
  </si>
  <si>
    <t>BUSANDA</t>
  </si>
  <si>
    <t>S.1471</t>
  </si>
  <si>
    <t>Butobela</t>
  </si>
  <si>
    <t>BUTOBELA</t>
  </si>
  <si>
    <t>S.4124</t>
  </si>
  <si>
    <t>NYAKAGWE</t>
  </si>
  <si>
    <t>S.6077</t>
  </si>
  <si>
    <t>Butundwe</t>
  </si>
  <si>
    <t>BUSANZU</t>
  </si>
  <si>
    <t>S.5210</t>
  </si>
  <si>
    <t>Chigunga</t>
  </si>
  <si>
    <t>CHIGUNGA</t>
  </si>
  <si>
    <t>S.1473</t>
  </si>
  <si>
    <t>Isulwabutundwe</t>
  </si>
  <si>
    <t>LUBANGA</t>
  </si>
  <si>
    <t>S.1418</t>
  </si>
  <si>
    <t>NYAKADUHA</t>
  </si>
  <si>
    <t>S.6433</t>
  </si>
  <si>
    <t>Izumacheli</t>
  </si>
  <si>
    <t>IZUMACHELI</t>
  </si>
  <si>
    <t>S.5712</t>
  </si>
  <si>
    <t>Kagu</t>
  </si>
  <si>
    <t>LWEMO</t>
  </si>
  <si>
    <t>S.4214</t>
  </si>
  <si>
    <t>CHANKUNGU</t>
  </si>
  <si>
    <t>S.6090</t>
  </si>
  <si>
    <t>Kakubilo</t>
  </si>
  <si>
    <t>IKIGIJO</t>
  </si>
  <si>
    <t>S.6842</t>
  </si>
  <si>
    <t>KAKUBILO</t>
  </si>
  <si>
    <t>S.4644</t>
  </si>
  <si>
    <t>NYABALASANA</t>
  </si>
  <si>
    <t>S.6107</t>
  </si>
  <si>
    <t>Kamena</t>
  </si>
  <si>
    <t>KAMENA</t>
  </si>
  <si>
    <t>S.1168</t>
  </si>
  <si>
    <t>Kamhanga</t>
  </si>
  <si>
    <t>KAMHANGA</t>
  </si>
  <si>
    <t>S.1169</t>
  </si>
  <si>
    <t>S.6084</t>
  </si>
  <si>
    <t>Kaseme</t>
  </si>
  <si>
    <t>KASEME</t>
  </si>
  <si>
    <t>S.1468</t>
  </si>
  <si>
    <t>MUNEKEZI</t>
  </si>
  <si>
    <t>S.6082</t>
  </si>
  <si>
    <t>Katoma</t>
  </si>
  <si>
    <t>KATOMA</t>
  </si>
  <si>
    <t>S.5501</t>
  </si>
  <si>
    <t>Katoro</t>
  </si>
  <si>
    <t>KADUDA</t>
  </si>
  <si>
    <t>S.5499</t>
  </si>
  <si>
    <t>KATORO</t>
  </si>
  <si>
    <t>S.1172</t>
  </si>
  <si>
    <t>LUTOZO</t>
  </si>
  <si>
    <t>S.4815</t>
  </si>
  <si>
    <t>SABILA</t>
  </si>
  <si>
    <t>S.6844</t>
  </si>
  <si>
    <t>STARON</t>
  </si>
  <si>
    <t>S.5998</t>
  </si>
  <si>
    <t>BULENGAHASI</t>
  </si>
  <si>
    <t>S.6116</t>
  </si>
  <si>
    <t>MKONO VISION</t>
  </si>
  <si>
    <t>S.5260</t>
  </si>
  <si>
    <t>SAMIA SULUHU</t>
  </si>
  <si>
    <t>S.6086</t>
  </si>
  <si>
    <t>HARVARD PREMIUM</t>
  </si>
  <si>
    <t>S.5343</t>
  </si>
  <si>
    <t>Lubanga</t>
  </si>
  <si>
    <t>KASHEKU</t>
  </si>
  <si>
    <t>S.6121</t>
  </si>
  <si>
    <t>NYANKONGOCHORO</t>
  </si>
  <si>
    <t>S.4816</t>
  </si>
  <si>
    <t>Ludete</t>
  </si>
  <si>
    <t>IBONDO</t>
  </si>
  <si>
    <t>S.6100</t>
  </si>
  <si>
    <t>KAGEGA</t>
  </si>
  <si>
    <t>S.6441</t>
  </si>
  <si>
    <t>LUDETE</t>
  </si>
  <si>
    <t>S.5209</t>
  </si>
  <si>
    <t>MGUNGA</t>
  </si>
  <si>
    <t>S.6089</t>
  </si>
  <si>
    <t>ZANKONA</t>
  </si>
  <si>
    <t>S.6200</t>
  </si>
  <si>
    <t>BUGAYAMBELELE</t>
  </si>
  <si>
    <t>S.5208</t>
  </si>
  <si>
    <t>Lwamgasa</t>
  </si>
  <si>
    <t>MSISI</t>
  </si>
  <si>
    <t>S.6105</t>
  </si>
  <si>
    <t>ISINGILO</t>
  </si>
  <si>
    <t>S.5211</t>
  </si>
  <si>
    <t>LWAMGASA</t>
  </si>
  <si>
    <t>S.1469</t>
  </si>
  <si>
    <t>Lwenzera</t>
  </si>
  <si>
    <t>LWEZERA</t>
  </si>
  <si>
    <t>S.4814</t>
  </si>
  <si>
    <t>NYALUBANGA</t>
  </si>
  <si>
    <t>S.6108</t>
  </si>
  <si>
    <t>Magenge</t>
  </si>
  <si>
    <t>MAGENGE</t>
  </si>
  <si>
    <t>S.5495</t>
  </si>
  <si>
    <t>Nkome</t>
  </si>
  <si>
    <t>NKOME</t>
  </si>
  <si>
    <t>S.1422</t>
  </si>
  <si>
    <t>MNYALA</t>
  </si>
  <si>
    <t>S.5496</t>
  </si>
  <si>
    <t>MHARAMBA</t>
  </si>
  <si>
    <t>S.5207</t>
  </si>
  <si>
    <t>NYAMALELE</t>
  </si>
  <si>
    <t>S.6088</t>
  </si>
  <si>
    <t>Nyachiluluma</t>
  </si>
  <si>
    <t>NYACHILULUMA</t>
  </si>
  <si>
    <t>S.1472</t>
  </si>
  <si>
    <t>Nyakagomba</t>
  </si>
  <si>
    <t>ISIMA</t>
  </si>
  <si>
    <t>S.6120</t>
  </si>
  <si>
    <t>BUTUNDWE</t>
  </si>
  <si>
    <t>S.849</t>
  </si>
  <si>
    <t>Nyakamwaga</t>
  </si>
  <si>
    <t>BUYAGU</t>
  </si>
  <si>
    <t>S.5500</t>
  </si>
  <si>
    <t>NYAKAMWAGA</t>
  </si>
  <si>
    <t>S.1423</t>
  </si>
  <si>
    <t>Nyalwanzaja</t>
  </si>
  <si>
    <t>NYALWANZAJA</t>
  </si>
  <si>
    <t>S.5502</t>
  </si>
  <si>
    <t>Nyamalimbe</t>
  </si>
  <si>
    <t>BUZANAKI</t>
  </si>
  <si>
    <t>S.6078</t>
  </si>
  <si>
    <t>NYAMALIMBE</t>
  </si>
  <si>
    <t>S.1417</t>
  </si>
  <si>
    <t>Nyamboge</t>
  </si>
  <si>
    <t>NYAMBOGE</t>
  </si>
  <si>
    <t>S.3194</t>
  </si>
  <si>
    <t>Nyamigota</t>
  </si>
  <si>
    <t>INYALA</t>
  </si>
  <si>
    <t>S.6083</t>
  </si>
  <si>
    <t>CHIBINGO</t>
  </si>
  <si>
    <t>S.6843</t>
  </si>
  <si>
    <t>NYAMIGOTA</t>
  </si>
  <si>
    <t>S.3190</t>
  </si>
  <si>
    <t>Nyamwilolelwa</t>
  </si>
  <si>
    <t>SALAGULWA</t>
  </si>
  <si>
    <t>S.6085</t>
  </si>
  <si>
    <t>NYAMWILOLELWA</t>
  </si>
  <si>
    <t>S.5219</t>
  </si>
  <si>
    <t>Nyarugusu</t>
  </si>
  <si>
    <t>ZIWANI</t>
  </si>
  <si>
    <t>S.6081</t>
  </si>
  <si>
    <t>EVARIST</t>
  </si>
  <si>
    <t>S.5504</t>
  </si>
  <si>
    <t>NYARUGUSU</t>
  </si>
  <si>
    <t>S.1944</t>
  </si>
  <si>
    <t>Nyaruyeye</t>
  </si>
  <si>
    <t>NYARUYEYE</t>
  </si>
  <si>
    <t>S.3193</t>
  </si>
  <si>
    <t>Nyawilimilwa</t>
  </si>
  <si>
    <t>NTINACHI</t>
  </si>
  <si>
    <t>S.6106</t>
  </si>
  <si>
    <t>NYAWILIMILWA</t>
  </si>
  <si>
    <t>S.5497</t>
  </si>
  <si>
    <t>Nzera</t>
  </si>
  <si>
    <t>IGATE</t>
  </si>
  <si>
    <t>S.6104</t>
  </si>
  <si>
    <t>NZERA</t>
  </si>
  <si>
    <t>S.6124</t>
  </si>
  <si>
    <t>BUGANDO</t>
  </si>
  <si>
    <t>S.806</t>
  </si>
  <si>
    <t>Senga</t>
  </si>
  <si>
    <t>SENGA</t>
  </si>
  <si>
    <t>S.1419</t>
  </si>
  <si>
    <t>LWENAZI</t>
  </si>
  <si>
    <t>S.6080</t>
  </si>
  <si>
    <t>Geita TC</t>
  </si>
  <si>
    <t>Bombambili</t>
  </si>
  <si>
    <t>GOLD MINE</t>
  </si>
  <si>
    <t>S.5567</t>
  </si>
  <si>
    <t>WAJA BOYS</t>
  </si>
  <si>
    <t>S.4802</t>
  </si>
  <si>
    <t>WAJA GIRLS</t>
  </si>
  <si>
    <t>S.4702</t>
  </si>
  <si>
    <t>GEITA GIRLS</t>
  </si>
  <si>
    <t>S.6561</t>
  </si>
  <si>
    <t>BOMBAMBILI GEITA</t>
  </si>
  <si>
    <t>S.5577</t>
  </si>
  <si>
    <t>Buhalahala</t>
  </si>
  <si>
    <t>MWATULOLE</t>
  </si>
  <si>
    <t>S.3192</t>
  </si>
  <si>
    <t>BUHALAHALA</t>
  </si>
  <si>
    <t>S.5632</t>
  </si>
  <si>
    <t>FAZILIBUCHA</t>
  </si>
  <si>
    <t>S.5809</t>
  </si>
  <si>
    <t>KALANGALALA</t>
  </si>
  <si>
    <t>S.480</t>
  </si>
  <si>
    <t>KISESA GEITA</t>
  </si>
  <si>
    <t>S.5576</t>
  </si>
  <si>
    <t>ROYAL FAMILY</t>
  </si>
  <si>
    <t>S.5616</t>
  </si>
  <si>
    <t>GEITA ISLAMIC SEMINARY</t>
  </si>
  <si>
    <t>S.4545</t>
  </si>
  <si>
    <t>MARY QUEEN OF PEACE GIRLS</t>
  </si>
  <si>
    <t>S.5315</t>
  </si>
  <si>
    <t>Bulela</t>
  </si>
  <si>
    <t>BULELA</t>
  </si>
  <si>
    <t>S.1470</t>
  </si>
  <si>
    <t>Bung'wangoko</t>
  </si>
  <si>
    <t>BUNG'WANGOKO</t>
  </si>
  <si>
    <t>S.3191</t>
  </si>
  <si>
    <t>Ihanamilo</t>
  </si>
  <si>
    <t>IKULWA</t>
  </si>
  <si>
    <t>S.6732</t>
  </si>
  <si>
    <t>IHANAMILO</t>
  </si>
  <si>
    <t>S.1453</t>
  </si>
  <si>
    <t>Kalangalala</t>
  </si>
  <si>
    <t>GEITA</t>
  </si>
  <si>
    <t>S.170</t>
  </si>
  <si>
    <t>NYANZA</t>
  </si>
  <si>
    <t>S.5235</t>
  </si>
  <si>
    <t>ALOYSIUS</t>
  </si>
  <si>
    <t>S.4101</t>
  </si>
  <si>
    <t>Kanyala</t>
  </si>
  <si>
    <t>IBANDA</t>
  </si>
  <si>
    <t>S.6736</t>
  </si>
  <si>
    <t>KASAMWA</t>
  </si>
  <si>
    <t>S.1196</t>
  </si>
  <si>
    <t>MKANGALA</t>
  </si>
  <si>
    <t>S.5575</t>
  </si>
  <si>
    <t>Kasamwa</t>
  </si>
  <si>
    <t>KANYASU</t>
  </si>
  <si>
    <t>S.6741</t>
  </si>
  <si>
    <t>NYABUBELE</t>
  </si>
  <si>
    <t>S.5273</t>
  </si>
  <si>
    <t>Mgusu</t>
  </si>
  <si>
    <t>MGUSU</t>
  </si>
  <si>
    <t>S.5276</t>
  </si>
  <si>
    <t>NYAKABALE</t>
  </si>
  <si>
    <t>S.5275</t>
  </si>
  <si>
    <t>Mtakuja</t>
  </si>
  <si>
    <t>MBABANI</t>
  </si>
  <si>
    <t>S.6742</t>
  </si>
  <si>
    <t>SHANTAMINE</t>
  </si>
  <si>
    <t>S.1474</t>
  </si>
  <si>
    <t>MTAKUJA GEITA</t>
  </si>
  <si>
    <t>S.5807</t>
  </si>
  <si>
    <t>Nyanguku</t>
  </si>
  <si>
    <t>NYANGUKU</t>
  </si>
  <si>
    <t>S.5274</t>
  </si>
  <si>
    <t>NYAKATO GEITA</t>
  </si>
  <si>
    <t>S.5806</t>
  </si>
  <si>
    <t>Nyankumbu</t>
  </si>
  <si>
    <t>KIVUKONI</t>
  </si>
  <si>
    <t>S.1452</t>
  </si>
  <si>
    <t>LUKARANGA</t>
  </si>
  <si>
    <t>S.5233</t>
  </si>
  <si>
    <t>GOLDEN RIDGE</t>
  </si>
  <si>
    <t>S.4174</t>
  </si>
  <si>
    <t>NYANTOROTORO</t>
  </si>
  <si>
    <t>S.6466</t>
  </si>
  <si>
    <t>MKOLANI GEITA</t>
  </si>
  <si>
    <t>S.6111</t>
  </si>
  <si>
    <t>GEITA ADVENTIST</t>
  </si>
  <si>
    <t>S.4459</t>
  </si>
  <si>
    <t>NYANKUMBU GIRLS</t>
  </si>
  <si>
    <t>S.1942</t>
  </si>
  <si>
    <t>Shiloleli</t>
  </si>
  <si>
    <t>FULANO</t>
  </si>
  <si>
    <t>S.6103</t>
  </si>
  <si>
    <t>Mbogwe</t>
  </si>
  <si>
    <t>Bukandwe</t>
  </si>
  <si>
    <t>KANEGERE</t>
  </si>
  <si>
    <t>S.3223</t>
  </si>
  <si>
    <t>Bunigonzi</t>
  </si>
  <si>
    <t>BUNIGONZI</t>
  </si>
  <si>
    <t>S.6032</t>
  </si>
  <si>
    <t>Ikobe</t>
  </si>
  <si>
    <t>IKOBE</t>
  </si>
  <si>
    <t>S.3998</t>
  </si>
  <si>
    <t>Ikunguigazi</t>
  </si>
  <si>
    <t>IKUNGUIGAZI</t>
  </si>
  <si>
    <t>S.4000</t>
  </si>
  <si>
    <t>Ilolangulu</t>
  </si>
  <si>
    <t>ILOLANGULU</t>
  </si>
  <si>
    <t>S.2312</t>
  </si>
  <si>
    <t>Iponya</t>
  </si>
  <si>
    <t>IPONYA</t>
  </si>
  <si>
    <t>S.2261</t>
  </si>
  <si>
    <t>Isebya</t>
  </si>
  <si>
    <t>ISEBYA</t>
  </si>
  <si>
    <t>S.5259</t>
  </si>
  <si>
    <t>Lugunga</t>
  </si>
  <si>
    <t>KAKUMBI</t>
  </si>
  <si>
    <t>S.6029</t>
  </si>
  <si>
    <t>LUGUNGA</t>
  </si>
  <si>
    <t>S.986</t>
  </si>
  <si>
    <t>Lulembela</t>
  </si>
  <si>
    <t>KASHELO</t>
  </si>
  <si>
    <t>S.6208</t>
  </si>
  <si>
    <t>LULEMBELA</t>
  </si>
  <si>
    <t>S.2260</t>
  </si>
  <si>
    <t>Masumbwe</t>
  </si>
  <si>
    <t>STANLEY</t>
  </si>
  <si>
    <t>S.6228</t>
  </si>
  <si>
    <t>ILANGALE</t>
  </si>
  <si>
    <t>S.6205</t>
  </si>
  <si>
    <t>NYAKASALUMA</t>
  </si>
  <si>
    <t>S.2936</t>
  </si>
  <si>
    <t>MBOGWE</t>
  </si>
  <si>
    <t>S.1736</t>
  </si>
  <si>
    <t>ST. IGNATIUS OF LOYOLA</t>
  </si>
  <si>
    <t>S.5796</t>
  </si>
  <si>
    <t>Nanda</t>
  </si>
  <si>
    <t>NANDA</t>
  </si>
  <si>
    <t>S.5261</t>
  </si>
  <si>
    <t>Ngemo</t>
  </si>
  <si>
    <t>NGEMO</t>
  </si>
  <si>
    <t>S.5258</t>
  </si>
  <si>
    <t>Nhomolwa</t>
  </si>
  <si>
    <t>NHOMOLWA</t>
  </si>
  <si>
    <t>S.4870</t>
  </si>
  <si>
    <t>Nyakafulu</t>
  </si>
  <si>
    <t>BUGEGERE</t>
  </si>
  <si>
    <t>S.6531</t>
  </si>
  <si>
    <t>MASUMBWE</t>
  </si>
  <si>
    <t>S.1591</t>
  </si>
  <si>
    <t>NYAKAFULU</t>
  </si>
  <si>
    <t>S.6212</t>
  </si>
  <si>
    <t>Nyasato</t>
  </si>
  <si>
    <t>NYASATO</t>
  </si>
  <si>
    <t>S.2259</t>
  </si>
  <si>
    <t>Ushirika</t>
  </si>
  <si>
    <t>ISANGIJO</t>
  </si>
  <si>
    <t>S.2635</t>
  </si>
  <si>
    <t>DECA BRILLIANT</t>
  </si>
  <si>
    <t>S.6374</t>
  </si>
  <si>
    <t>Nyang'hwale</t>
  </si>
  <si>
    <t>Bukwimba</t>
  </si>
  <si>
    <t>BUKWIMBA</t>
  </si>
  <si>
    <t>S.1170</t>
  </si>
  <si>
    <t>Busolwa</t>
  </si>
  <si>
    <t>BUSOLWA</t>
  </si>
  <si>
    <t>S.850</t>
  </si>
  <si>
    <t>Izunya</t>
  </si>
  <si>
    <t>IZUNYA</t>
  </si>
  <si>
    <t>S.5196</t>
  </si>
  <si>
    <t>KANEGELE2023</t>
  </si>
  <si>
    <t>S.6393</t>
  </si>
  <si>
    <t>Kaboha</t>
  </si>
  <si>
    <t>KABOHA</t>
  </si>
  <si>
    <t>S.5594</t>
  </si>
  <si>
    <t>Kafita</t>
  </si>
  <si>
    <t>KAFITA</t>
  </si>
  <si>
    <t>S.1945</t>
  </si>
  <si>
    <t>IGALULA MINING</t>
  </si>
  <si>
    <t>S.5835</t>
  </si>
  <si>
    <t>Kakora</t>
  </si>
  <si>
    <t>KAKORA</t>
  </si>
  <si>
    <t>S.1467</t>
  </si>
  <si>
    <t>Kharumwa</t>
  </si>
  <si>
    <t>MSALALA</t>
  </si>
  <si>
    <t>S.1195</t>
  </si>
  <si>
    <t>KHARUMWA</t>
  </si>
  <si>
    <t>S.6841</t>
  </si>
  <si>
    <t>Mwingiro</t>
  </si>
  <si>
    <t>MWINGIRO</t>
  </si>
  <si>
    <t>S.1171</t>
  </si>
  <si>
    <t>Nundu</t>
  </si>
  <si>
    <t>NYABAKAMBA</t>
  </si>
  <si>
    <t>S.6038</t>
  </si>
  <si>
    <t>Nyabulanda</t>
  </si>
  <si>
    <t>NYABULANDA</t>
  </si>
  <si>
    <t>S.5873</t>
  </si>
  <si>
    <t>ITETEMIA 24</t>
  </si>
  <si>
    <t>S.6632</t>
  </si>
  <si>
    <t>Nyamtukuza</t>
  </si>
  <si>
    <t>NYAMTUKUZANHWIGA</t>
  </si>
  <si>
    <t>S.5884</t>
  </si>
  <si>
    <t>NYANG'HWALE</t>
  </si>
  <si>
    <t>S.459</t>
  </si>
  <si>
    <t>Nyijundu</t>
  </si>
  <si>
    <t>NYIJUNDU</t>
  </si>
  <si>
    <t>S.4951</t>
  </si>
  <si>
    <t>Nyugwa</t>
  </si>
  <si>
    <t>NYUGWA</t>
  </si>
  <si>
    <t>S.1946</t>
  </si>
  <si>
    <t>Shabaka</t>
  </si>
  <si>
    <t>SHABAKA</t>
  </si>
  <si>
    <t>S.1420</t>
  </si>
  <si>
    <t>Iringa</t>
  </si>
  <si>
    <t>Idodi</t>
  </si>
  <si>
    <t>IDODI</t>
  </si>
  <si>
    <t>S.830</t>
  </si>
  <si>
    <t>MEDALA</t>
  </si>
  <si>
    <t>S.5613</t>
  </si>
  <si>
    <t>SAN GLOVANNI PAOLO</t>
  </si>
  <si>
    <t>S.5597</t>
  </si>
  <si>
    <t>Ifunda</t>
  </si>
  <si>
    <t>LYASA</t>
  </si>
  <si>
    <t>S.3423</t>
  </si>
  <si>
    <t>KIBENA</t>
  </si>
  <si>
    <t>S.5046</t>
  </si>
  <si>
    <t>LYANDEMBELA</t>
  </si>
  <si>
    <t>S.1788</t>
  </si>
  <si>
    <t>IFUNDA GIRLS</t>
  </si>
  <si>
    <t>S.1806</t>
  </si>
  <si>
    <t>IFUNDA TECHNICAL</t>
  </si>
  <si>
    <t>S.44</t>
  </si>
  <si>
    <t>ST THERESIA MIBIKIMITALI</t>
  </si>
  <si>
    <t>S.4723</t>
  </si>
  <si>
    <t>Ilolompya</t>
  </si>
  <si>
    <t>WILIUM LUKUVI</t>
  </si>
  <si>
    <t>S.4025</t>
  </si>
  <si>
    <t>Itunundu</t>
  </si>
  <si>
    <t>PAWAGA</t>
  </si>
  <si>
    <t>S.1243</t>
  </si>
  <si>
    <t>KIMANDE</t>
  </si>
  <si>
    <t>S.6853</t>
  </si>
  <si>
    <t>Izazi</t>
  </si>
  <si>
    <t>IZAZI</t>
  </si>
  <si>
    <t>S.5287</t>
  </si>
  <si>
    <t>Kalenga</t>
  </si>
  <si>
    <t>LIPULI</t>
  </si>
  <si>
    <t>S.3277</t>
  </si>
  <si>
    <t>TOSAMAGANGA</t>
  </si>
  <si>
    <t>S.1</t>
  </si>
  <si>
    <t>ST.DOMINIC SAVIO</t>
  </si>
  <si>
    <t>S.4817</t>
  </si>
  <si>
    <t>Kihanga</t>
  </si>
  <si>
    <t>KIMAIGA</t>
  </si>
  <si>
    <t>S.4026</t>
  </si>
  <si>
    <t>Kihorogota</t>
  </si>
  <si>
    <t>ISMANI</t>
  </si>
  <si>
    <t>S.684</t>
  </si>
  <si>
    <t>Kising'a</t>
  </si>
  <si>
    <t>EDUCA</t>
  </si>
  <si>
    <t>S.5623</t>
  </si>
  <si>
    <t>ILAMBILOLE</t>
  </si>
  <si>
    <t>S.3424</t>
  </si>
  <si>
    <t>Kiwere</t>
  </si>
  <si>
    <t>KIWERE</t>
  </si>
  <si>
    <t>S.1719</t>
  </si>
  <si>
    <t>DOKAMAN</t>
  </si>
  <si>
    <t>S.4822</t>
  </si>
  <si>
    <t>BREAD OF LIFE</t>
  </si>
  <si>
    <t>S.4738</t>
  </si>
  <si>
    <t>Luhota</t>
  </si>
  <si>
    <t>LUFITA</t>
  </si>
  <si>
    <t>S.6049</t>
  </si>
  <si>
    <t>LUHOTA</t>
  </si>
  <si>
    <t>S.1918</t>
  </si>
  <si>
    <t>KENASKY</t>
  </si>
  <si>
    <t>S.5658</t>
  </si>
  <si>
    <t>ST. THOMAS NYABULA</t>
  </si>
  <si>
    <t>S.4272</t>
  </si>
  <si>
    <t>Lumuli</t>
  </si>
  <si>
    <t>LUMULI</t>
  </si>
  <si>
    <t>S.1836</t>
  </si>
  <si>
    <t>ST MARY'S ULETE</t>
  </si>
  <si>
    <t>S.3569</t>
  </si>
  <si>
    <t>Lyamgungwe</t>
  </si>
  <si>
    <t>ISIMILA</t>
  </si>
  <si>
    <t>S.969</t>
  </si>
  <si>
    <t>LUPEMBELWASENGA</t>
  </si>
  <si>
    <t>S.5706</t>
  </si>
  <si>
    <t>Maboga</t>
  </si>
  <si>
    <t>MAGUNGA</t>
  </si>
  <si>
    <t>S.6880</t>
  </si>
  <si>
    <t>KIPONZELO</t>
  </si>
  <si>
    <t>S.1325</t>
  </si>
  <si>
    <t>Magulilwa</t>
  </si>
  <si>
    <t>MUHWANA</t>
  </si>
  <si>
    <t>S.3431</t>
  </si>
  <si>
    <t>MAGULILWA</t>
  </si>
  <si>
    <t>S.3558</t>
  </si>
  <si>
    <t>Mahuninga</t>
  </si>
  <si>
    <t>MAKIFU</t>
  </si>
  <si>
    <t>S.5288</t>
  </si>
  <si>
    <t>Malengamakali</t>
  </si>
  <si>
    <t>FURAHIA</t>
  </si>
  <si>
    <t>S.2427</t>
  </si>
  <si>
    <t>Masaka</t>
  </si>
  <si>
    <t>MSEKE</t>
  </si>
  <si>
    <t>S.1917</t>
  </si>
  <si>
    <t>Mboliboli</t>
  </si>
  <si>
    <t>MBOLIBOLI</t>
  </si>
  <si>
    <t>S.6320</t>
  </si>
  <si>
    <t>Mgama</t>
  </si>
  <si>
    <t>MGAMA</t>
  </si>
  <si>
    <t>S.3422</t>
  </si>
  <si>
    <t>Migoli</t>
  </si>
  <si>
    <t>MTERA</t>
  </si>
  <si>
    <t>S.1049</t>
  </si>
  <si>
    <t>MAKATAPOLA</t>
  </si>
  <si>
    <t>S.6852</t>
  </si>
  <si>
    <t>NYERERE - MIGOLI</t>
  </si>
  <si>
    <t>S.1244</t>
  </si>
  <si>
    <t>Mlenge</t>
  </si>
  <si>
    <t>MLENGE</t>
  </si>
  <si>
    <t>S.6050</t>
  </si>
  <si>
    <t>Mlowa</t>
  </si>
  <si>
    <t>MLOWA</t>
  </si>
  <si>
    <t>S.3433</t>
  </si>
  <si>
    <t>ST. JOHN PAUL II</t>
  </si>
  <si>
    <t>S.5107</t>
  </si>
  <si>
    <t>Mseke</t>
  </si>
  <si>
    <t>TANANGOZI</t>
  </si>
  <si>
    <t>S.5257</t>
  </si>
  <si>
    <t>UGWACHANYA</t>
  </si>
  <si>
    <t>S.6854</t>
  </si>
  <si>
    <t>Nyang'oro</t>
  </si>
  <si>
    <t>NYANG'ORO</t>
  </si>
  <si>
    <t>S.4614</t>
  </si>
  <si>
    <t>Nzihi</t>
  </si>
  <si>
    <t>KIDAMALI</t>
  </si>
  <si>
    <t>S.1720</t>
  </si>
  <si>
    <t>DIMITRIOS</t>
  </si>
  <si>
    <t>S.4024</t>
  </si>
  <si>
    <t>Ulanda</t>
  </si>
  <si>
    <t>WERU</t>
  </si>
  <si>
    <t>S.6319</t>
  </si>
  <si>
    <t>KALENGA</t>
  </si>
  <si>
    <t>S.472</t>
  </si>
  <si>
    <t>Wasa</t>
  </si>
  <si>
    <t>WASA</t>
  </si>
  <si>
    <t>S.1242</t>
  </si>
  <si>
    <t>ST. MONICA WASA</t>
  </si>
  <si>
    <t>S.5202</t>
  </si>
  <si>
    <t>Iringa MC</t>
  </si>
  <si>
    <t>Gangilonga</t>
  </si>
  <si>
    <t>KLERUU</t>
  </si>
  <si>
    <t>S.1003</t>
  </si>
  <si>
    <t>LUGALO</t>
  </si>
  <si>
    <t>S.15</t>
  </si>
  <si>
    <t>HIGHLANDS</t>
  </si>
  <si>
    <t>S.112</t>
  </si>
  <si>
    <t>MIYOMBONI</t>
  </si>
  <si>
    <t>S.3413</t>
  </si>
  <si>
    <t>IRINGA GIRLS</t>
  </si>
  <si>
    <t>S.106</t>
  </si>
  <si>
    <t>UMMU -SALAMA</t>
  </si>
  <si>
    <t>S.2583</t>
  </si>
  <si>
    <t>Igumbilo</t>
  </si>
  <si>
    <t>KIGUNGAWE</t>
  </si>
  <si>
    <t>S.5531</t>
  </si>
  <si>
    <t>MLAMKE</t>
  </si>
  <si>
    <t>S.1718</t>
  </si>
  <si>
    <t>Isakalilo</t>
  </si>
  <si>
    <t>MLANDEGE</t>
  </si>
  <si>
    <t>S.4021</t>
  </si>
  <si>
    <t>ISAKALILO</t>
  </si>
  <si>
    <t>S.6072</t>
  </si>
  <si>
    <t>CONSOLATA IRINGA</t>
  </si>
  <si>
    <t>S.3860</t>
  </si>
  <si>
    <t>Kihesa</t>
  </si>
  <si>
    <t>KIHESA</t>
  </si>
  <si>
    <t>S.3415</t>
  </si>
  <si>
    <t>Kitwiru</t>
  </si>
  <si>
    <t>IPOGOLO</t>
  </si>
  <si>
    <t>S.3414</t>
  </si>
  <si>
    <t>KWAVAVA</t>
  </si>
  <si>
    <t>S.6459</t>
  </si>
  <si>
    <t>CAGLIELO</t>
  </si>
  <si>
    <t>S.242</t>
  </si>
  <si>
    <t>EASTERN STAR</t>
  </si>
  <si>
    <t>S.4710</t>
  </si>
  <si>
    <t>RUAHA SEMINARI</t>
  </si>
  <si>
    <t>S.324</t>
  </si>
  <si>
    <t>IRINGA ADVENTIST</t>
  </si>
  <si>
    <t>S.3951</t>
  </si>
  <si>
    <t>Makorongoni</t>
  </si>
  <si>
    <t>MWEMBETOGWA</t>
  </si>
  <si>
    <t>S.230</t>
  </si>
  <si>
    <t>Mkimbizi</t>
  </si>
  <si>
    <t>MTWIVILA</t>
  </si>
  <si>
    <t>S.2301</t>
  </si>
  <si>
    <t>WENDYRAYNA</t>
  </si>
  <si>
    <t>S.4841</t>
  </si>
  <si>
    <t>Mkwawa</t>
  </si>
  <si>
    <t>KWELU</t>
  </si>
  <si>
    <t>S.4188</t>
  </si>
  <si>
    <t>MKWAWA</t>
  </si>
  <si>
    <t>S.4023</t>
  </si>
  <si>
    <t>SPRING VALLEY GIRLS'</t>
  </si>
  <si>
    <t>S.1820</t>
  </si>
  <si>
    <t>Mtwivila</t>
  </si>
  <si>
    <t>SHABAHA</t>
  </si>
  <si>
    <t>S.5820</t>
  </si>
  <si>
    <t>Mwangata</t>
  </si>
  <si>
    <t>SUN</t>
  </si>
  <si>
    <t>S.5096</t>
  </si>
  <si>
    <t>KWAKILOSA</t>
  </si>
  <si>
    <t>S.4022</t>
  </si>
  <si>
    <t>MAWELEWELE</t>
  </si>
  <si>
    <t>S.514</t>
  </si>
  <si>
    <t>SCIM POLYTECH</t>
  </si>
  <si>
    <t>S.4998</t>
  </si>
  <si>
    <t>MIVINJENI IDUNDA</t>
  </si>
  <si>
    <t>S.5291</t>
  </si>
  <si>
    <t>Nduli</t>
  </si>
  <si>
    <t>NDULI</t>
  </si>
  <si>
    <t>S.4878</t>
  </si>
  <si>
    <t>EBENEZER SEMINARI</t>
  </si>
  <si>
    <t>S.3589</t>
  </si>
  <si>
    <t>CONSOLATA CENTENARY</t>
  </si>
  <si>
    <t>S.6794</t>
  </si>
  <si>
    <t>ST. DOMINIC SAVIO KIGONZILE</t>
  </si>
  <si>
    <t>S.5242</t>
  </si>
  <si>
    <t>Ruaha</t>
  </si>
  <si>
    <t>TAGAMENDA</t>
  </si>
  <si>
    <t>S.1240</t>
  </si>
  <si>
    <t>ST. JOSEPH IPOGOLO</t>
  </si>
  <si>
    <t>S.4432</t>
  </si>
  <si>
    <t>Kilolo</t>
  </si>
  <si>
    <t>Bomalang'ombe</t>
  </si>
  <si>
    <t>IPETA</t>
  </si>
  <si>
    <t>S.4688</t>
  </si>
  <si>
    <t>BOMALANG'OMBE</t>
  </si>
  <si>
    <t>S.1831</t>
  </si>
  <si>
    <t>Dabaga</t>
  </si>
  <si>
    <t>DABAGA</t>
  </si>
  <si>
    <t>S.2538</t>
  </si>
  <si>
    <t>UDZUNGWA</t>
  </si>
  <si>
    <t>S.416</t>
  </si>
  <si>
    <t>MARIACONSOLATA</t>
  </si>
  <si>
    <t>S.3529</t>
  </si>
  <si>
    <t>Ibumu</t>
  </si>
  <si>
    <t>IBUMU</t>
  </si>
  <si>
    <t>S.5054</t>
  </si>
  <si>
    <t>IMAGE</t>
  </si>
  <si>
    <t>S.1824</t>
  </si>
  <si>
    <t>NAMNYAKI</t>
  </si>
  <si>
    <t>S.4963</t>
  </si>
  <si>
    <t>Idete</t>
  </si>
  <si>
    <t>MADEGE</t>
  </si>
  <si>
    <t>S.2118</t>
  </si>
  <si>
    <t>LUTANGILO</t>
  </si>
  <si>
    <t>S.1832</t>
  </si>
  <si>
    <t>Ihimbo</t>
  </si>
  <si>
    <t>MTITU</t>
  </si>
  <si>
    <t>S.1721</t>
  </si>
  <si>
    <t>ST. JAMES KILOLO</t>
  </si>
  <si>
    <t>S.4401</t>
  </si>
  <si>
    <t>Ilula</t>
  </si>
  <si>
    <t>ILULA</t>
  </si>
  <si>
    <t>S.305</t>
  </si>
  <si>
    <t>IMAGE VOSA</t>
  </si>
  <si>
    <t>S.3538</t>
  </si>
  <si>
    <t>THE LORD'S HILL</t>
  </si>
  <si>
    <t>S.4519</t>
  </si>
  <si>
    <t>Image</t>
  </si>
  <si>
    <t>SELEBU</t>
  </si>
  <si>
    <t>S.2412</t>
  </si>
  <si>
    <t>NGANGWE</t>
  </si>
  <si>
    <t>S.4053</t>
  </si>
  <si>
    <t>Irole</t>
  </si>
  <si>
    <t>IROLE</t>
  </si>
  <si>
    <t>S.1722</t>
  </si>
  <si>
    <t>LUNDAMATWE</t>
  </si>
  <si>
    <t>S.3801</t>
  </si>
  <si>
    <t>Kimala</t>
  </si>
  <si>
    <t>LUGHANO</t>
  </si>
  <si>
    <t>S.4705</t>
  </si>
  <si>
    <t>J. NYAMOGA</t>
  </si>
  <si>
    <t>S.6044</t>
  </si>
  <si>
    <t>IFINGO</t>
  </si>
  <si>
    <t>S.6359</t>
  </si>
  <si>
    <t>KISING'A</t>
  </si>
  <si>
    <t>S.3430</t>
  </si>
  <si>
    <t>Lugalo</t>
  </si>
  <si>
    <t>MAZOMBE</t>
  </si>
  <si>
    <t>S.3408</t>
  </si>
  <si>
    <t>LUGALO GIRLS</t>
  </si>
  <si>
    <t>S.6606</t>
  </si>
  <si>
    <t>Mahenge</t>
  </si>
  <si>
    <t>IRIMA</t>
  </si>
  <si>
    <t>S.5514</t>
  </si>
  <si>
    <t>Masisiwe</t>
  </si>
  <si>
    <t>MASISIWE</t>
  </si>
  <si>
    <t>S.2079</t>
  </si>
  <si>
    <t>Mlafu</t>
  </si>
  <si>
    <t>MLAFU</t>
  </si>
  <si>
    <t>S.2077</t>
  </si>
  <si>
    <t>Mtitu</t>
  </si>
  <si>
    <t>KILOLO</t>
  </si>
  <si>
    <t>S.3411</t>
  </si>
  <si>
    <t>LULANZI</t>
  </si>
  <si>
    <t>S.3409</t>
  </si>
  <si>
    <t>HILLSIDE</t>
  </si>
  <si>
    <t>S.5914</t>
  </si>
  <si>
    <t>ST. MICHAEL</t>
  </si>
  <si>
    <t>S.1819</t>
  </si>
  <si>
    <t>Ng'ang'ange</t>
  </si>
  <si>
    <t>NG'ANG'ANGE</t>
  </si>
  <si>
    <t>S.5516</t>
  </si>
  <si>
    <t>Ng'uruhe</t>
  </si>
  <si>
    <t>MAKWEMA</t>
  </si>
  <si>
    <t>S.3802</t>
  </si>
  <si>
    <t>POMERINI</t>
  </si>
  <si>
    <t>S.435</t>
  </si>
  <si>
    <t>Nyalumbu</t>
  </si>
  <si>
    <t>KIHEKA</t>
  </si>
  <si>
    <t>S.4689</t>
  </si>
  <si>
    <t>SAYUNI</t>
  </si>
  <si>
    <t>S.4844</t>
  </si>
  <si>
    <t>NYALUMBU</t>
  </si>
  <si>
    <t>S.3410</t>
  </si>
  <si>
    <t>Nyanzwa</t>
  </si>
  <si>
    <t>NYANZWA</t>
  </si>
  <si>
    <t>S.5053</t>
  </si>
  <si>
    <t>Ruaha Mbuyuni</t>
  </si>
  <si>
    <t>LUKOSI</t>
  </si>
  <si>
    <t>S.1241</t>
  </si>
  <si>
    <t>MOUNT KOMBAGULU</t>
  </si>
  <si>
    <t>S.5766</t>
  </si>
  <si>
    <t>Udekwa</t>
  </si>
  <si>
    <t>UDEKWA</t>
  </si>
  <si>
    <t>S.3543</t>
  </si>
  <si>
    <t>Uhambingeto</t>
  </si>
  <si>
    <t>UHAMBINGETO</t>
  </si>
  <si>
    <t>S.2078</t>
  </si>
  <si>
    <t>Ukumbi</t>
  </si>
  <si>
    <t>KITOWO</t>
  </si>
  <si>
    <t>S.2080</t>
  </si>
  <si>
    <t>UKUMBI</t>
  </si>
  <si>
    <t>S.434</t>
  </si>
  <si>
    <t>MAWAMBALA</t>
  </si>
  <si>
    <t>S.4054</t>
  </si>
  <si>
    <t>Ukwega</t>
  </si>
  <si>
    <t>UKWEGA</t>
  </si>
  <si>
    <t>S.3412</t>
  </si>
  <si>
    <t>IPALAMWA</t>
  </si>
  <si>
    <t>S.1833</t>
  </si>
  <si>
    <t>Mafinga TC</t>
  </si>
  <si>
    <t>Boma</t>
  </si>
  <si>
    <t>NDOLEZI</t>
  </si>
  <si>
    <t>S.6363</t>
  </si>
  <si>
    <t>IHONGOLE</t>
  </si>
  <si>
    <t>S.3706</t>
  </si>
  <si>
    <t>NYAMALALA</t>
  </si>
  <si>
    <t>S.3844</t>
  </si>
  <si>
    <t>J.J. MUNGAI</t>
  </si>
  <si>
    <t>S.225</t>
  </si>
  <si>
    <t>MAFINGA BOYS</t>
  </si>
  <si>
    <t>S.5262</t>
  </si>
  <si>
    <t>Bumilayinga</t>
  </si>
  <si>
    <t>BUKIMAU</t>
  </si>
  <si>
    <t>S.4542</t>
  </si>
  <si>
    <t>BUMILAYINGA</t>
  </si>
  <si>
    <t>S.3470</t>
  </si>
  <si>
    <t>Changarawe</t>
  </si>
  <si>
    <t>CHANGARAWE</t>
  </si>
  <si>
    <t>S.1236</t>
  </si>
  <si>
    <t>MAFINGA SEMINARY</t>
  </si>
  <si>
    <t>S.82</t>
  </si>
  <si>
    <t>CONSOLATA SEMINARY</t>
  </si>
  <si>
    <t>S.327</t>
  </si>
  <si>
    <t>Isalavanu</t>
  </si>
  <si>
    <t>ISALAVANU</t>
  </si>
  <si>
    <t>S.3307</t>
  </si>
  <si>
    <t>Kinyanambo</t>
  </si>
  <si>
    <t>REAL HOPE</t>
  </si>
  <si>
    <t>S.4885</t>
  </si>
  <si>
    <t>KINYANAMBO</t>
  </si>
  <si>
    <t>S.2336</t>
  </si>
  <si>
    <t>Rungemba</t>
  </si>
  <si>
    <t>ADONAI</t>
  </si>
  <si>
    <t>S.4651</t>
  </si>
  <si>
    <t>ITIMBO</t>
  </si>
  <si>
    <t>S.6288</t>
  </si>
  <si>
    <t>MNYIGUMBA</t>
  </si>
  <si>
    <t>S.1541</t>
  </si>
  <si>
    <t>Sao Hill</t>
  </si>
  <si>
    <t>SAO-HILL</t>
  </si>
  <si>
    <t>S.5673</t>
  </si>
  <si>
    <t>Upendo</t>
  </si>
  <si>
    <t>UPENDO</t>
  </si>
  <si>
    <t>S.5289</t>
  </si>
  <si>
    <t>LUMWAGO</t>
  </si>
  <si>
    <t>S.4926</t>
  </si>
  <si>
    <t>Wambi</t>
  </si>
  <si>
    <t>MISO</t>
  </si>
  <si>
    <t>S.5101</t>
  </si>
  <si>
    <t>KAWAWA</t>
  </si>
  <si>
    <t>S.574</t>
  </si>
  <si>
    <t>LUGANGA</t>
  </si>
  <si>
    <t>S.3701</t>
  </si>
  <si>
    <t>BETHEL SABS</t>
  </si>
  <si>
    <t>S.1117</t>
  </si>
  <si>
    <t>DONBOSCO SEMINARY</t>
  </si>
  <si>
    <t>S.270</t>
  </si>
  <si>
    <t>Mufindi</t>
  </si>
  <si>
    <t>IDETEMA</t>
  </si>
  <si>
    <t>S.5280</t>
  </si>
  <si>
    <t>Idunda</t>
  </si>
  <si>
    <t>IDUNDA</t>
  </si>
  <si>
    <t>S.3473</t>
  </si>
  <si>
    <t>Ifwagi</t>
  </si>
  <si>
    <t>ITONA</t>
  </si>
  <si>
    <t>S.3704</t>
  </si>
  <si>
    <t>Igombavanu</t>
  </si>
  <si>
    <t>IMAULUMA</t>
  </si>
  <si>
    <t>S.4181</t>
  </si>
  <si>
    <t>IGOMBAVANU</t>
  </si>
  <si>
    <t>S.3469</t>
  </si>
  <si>
    <t>IGOWOLE</t>
  </si>
  <si>
    <t>NZIVI</t>
  </si>
  <si>
    <t>S.3700</t>
  </si>
  <si>
    <t>NGWAZI</t>
  </si>
  <si>
    <t>S.6069</t>
  </si>
  <si>
    <t>HIGHWAY</t>
  </si>
  <si>
    <t>S.5433</t>
  </si>
  <si>
    <t>S.357</t>
  </si>
  <si>
    <t>Ihalimba</t>
  </si>
  <si>
    <t>IHALIMBA</t>
  </si>
  <si>
    <t>S.1542</t>
  </si>
  <si>
    <t>Ihanu</t>
  </si>
  <si>
    <t>IHANU</t>
  </si>
  <si>
    <t>S.3180</t>
  </si>
  <si>
    <t>Ihowanza</t>
  </si>
  <si>
    <t>IHOWANZA</t>
  </si>
  <si>
    <t>S.3305</t>
  </si>
  <si>
    <t>Ikongosi</t>
  </si>
  <si>
    <t>IFWAGI</t>
  </si>
  <si>
    <t>S.1540</t>
  </si>
  <si>
    <t>MUFINDI</t>
  </si>
  <si>
    <t>S.6068</t>
  </si>
  <si>
    <t>Ikweha</t>
  </si>
  <si>
    <t>ILONGO</t>
  </si>
  <si>
    <t>S.3306</t>
  </si>
  <si>
    <t>Itandula</t>
  </si>
  <si>
    <t>ITANDULA</t>
  </si>
  <si>
    <t>S.963</t>
  </si>
  <si>
    <t>IRAMBA KONA</t>
  </si>
  <si>
    <t>S.6650</t>
  </si>
  <si>
    <t>Kasanga</t>
  </si>
  <si>
    <t>KASANGA</t>
  </si>
  <si>
    <t>S.3303</t>
  </si>
  <si>
    <t>Kibengu</t>
  </si>
  <si>
    <t>KIBENGU</t>
  </si>
  <si>
    <t>S.441</t>
  </si>
  <si>
    <t>ILOGOMBE</t>
  </si>
  <si>
    <t>S.3705</t>
  </si>
  <si>
    <t>KILYENYI</t>
  </si>
  <si>
    <t>S.6765</t>
  </si>
  <si>
    <t>ST.ANSELM</t>
  </si>
  <si>
    <t>S.4901</t>
  </si>
  <si>
    <t>Kiyowela</t>
  </si>
  <si>
    <t>KIYOWELA</t>
  </si>
  <si>
    <t>S.3471</t>
  </si>
  <si>
    <t>Luhunga</t>
  </si>
  <si>
    <t>MADISI</t>
  </si>
  <si>
    <t>S.2683</t>
  </si>
  <si>
    <t>HANEZYE</t>
  </si>
  <si>
    <t>S.6251</t>
  </si>
  <si>
    <t>LUHUNGA</t>
  </si>
  <si>
    <t>S.2308</t>
  </si>
  <si>
    <t>Maduma</t>
  </si>
  <si>
    <t>MADUMA</t>
  </si>
  <si>
    <t>S.3703</t>
  </si>
  <si>
    <t>Makungu</t>
  </si>
  <si>
    <t>MAKUNGU</t>
  </si>
  <si>
    <t>S.3304</t>
  </si>
  <si>
    <t>MGOLOLO</t>
  </si>
  <si>
    <t>S.226</t>
  </si>
  <si>
    <t>Malangali</t>
  </si>
  <si>
    <t>KINGEGE</t>
  </si>
  <si>
    <t>S.3699</t>
  </si>
  <si>
    <t>LYANIKA</t>
  </si>
  <si>
    <t>S.4504</t>
  </si>
  <si>
    <t>ITENGULE</t>
  </si>
  <si>
    <t>S.309</t>
  </si>
  <si>
    <t>MALANGALI</t>
  </si>
  <si>
    <t>S.22</t>
  </si>
  <si>
    <t>Mapanda</t>
  </si>
  <si>
    <t>KIHANSI</t>
  </si>
  <si>
    <t>S.3472</t>
  </si>
  <si>
    <t>Mbalamaziwa</t>
  </si>
  <si>
    <t>MBALAMAZIWA</t>
  </si>
  <si>
    <t>S.1557</t>
  </si>
  <si>
    <t>MOUNT HEROBU</t>
  </si>
  <si>
    <t>S.6675</t>
  </si>
  <si>
    <t>MUFINDI GIRLS</t>
  </si>
  <si>
    <t>S.4409</t>
  </si>
  <si>
    <t>Mdabulo</t>
  </si>
  <si>
    <t>IHEFU</t>
  </si>
  <si>
    <t>S.6185</t>
  </si>
  <si>
    <t>MDABULO</t>
  </si>
  <si>
    <t>S.227</t>
  </si>
  <si>
    <t>Mninga</t>
  </si>
  <si>
    <t>MNINGA</t>
  </si>
  <si>
    <t>S.2335</t>
  </si>
  <si>
    <t>MKALALA</t>
  </si>
  <si>
    <t>S.3702</t>
  </si>
  <si>
    <t>Mpanga Tazara</t>
  </si>
  <si>
    <t>MPANGA TAZARA</t>
  </si>
  <si>
    <t>S.6564</t>
  </si>
  <si>
    <t>Mtambula</t>
  </si>
  <si>
    <t>MTAMBULA</t>
  </si>
  <si>
    <t>S.2334</t>
  </si>
  <si>
    <t>MTINYAKI</t>
  </si>
  <si>
    <t>S.4537</t>
  </si>
  <si>
    <t>Mtwango</t>
  </si>
  <si>
    <t>KIBAO</t>
  </si>
  <si>
    <t>S.515</t>
  </si>
  <si>
    <t>SAWALA</t>
  </si>
  <si>
    <t>S.3565</t>
  </si>
  <si>
    <t>IDETERO</t>
  </si>
  <si>
    <t>S.3302</t>
  </si>
  <si>
    <t>REGINA PACIS GIRLS</t>
  </si>
  <si>
    <t>S.4724</t>
  </si>
  <si>
    <t>Nyololo</t>
  </si>
  <si>
    <t>NYOLOLO</t>
  </si>
  <si>
    <t>S.1403</t>
  </si>
  <si>
    <t>KIHENZILE</t>
  </si>
  <si>
    <t>S.6499</t>
  </si>
  <si>
    <t>FR. MARIANO</t>
  </si>
  <si>
    <t>S.6612</t>
  </si>
  <si>
    <t>Sadani</t>
  </si>
  <si>
    <t>MGALO</t>
  </si>
  <si>
    <t>S.3725</t>
  </si>
  <si>
    <t>SADANI</t>
  </si>
  <si>
    <t>S.228</t>
  </si>
  <si>
    <t>Kagera</t>
  </si>
  <si>
    <t>Biharamulo</t>
  </si>
  <si>
    <t>Biharamulo Mjini</t>
  </si>
  <si>
    <t>KAGANGO</t>
  </si>
  <si>
    <t>S.382</t>
  </si>
  <si>
    <t>S.3491</t>
  </si>
  <si>
    <t>KAGANGO 'B' WASICHANA</t>
  </si>
  <si>
    <t>S.5222</t>
  </si>
  <si>
    <t>MT. CLARE BIHARAMULO GIRLS'</t>
  </si>
  <si>
    <t>S.4481</t>
  </si>
  <si>
    <t>Bisibo</t>
  </si>
  <si>
    <t>BISIBO</t>
  </si>
  <si>
    <t>S.4154</t>
  </si>
  <si>
    <t>Kabindi</t>
  </si>
  <si>
    <t>RUNAZI</t>
  </si>
  <si>
    <t>S.3015</t>
  </si>
  <si>
    <t>KABINDI</t>
  </si>
  <si>
    <t>S.6424</t>
  </si>
  <si>
    <t>Kalenge</t>
  </si>
  <si>
    <t>BIZIMYA</t>
  </si>
  <si>
    <t>S.4156</t>
  </si>
  <si>
    <t>KALENGE DAY</t>
  </si>
  <si>
    <t>S.3018</t>
  </si>
  <si>
    <t>Kaniha</t>
  </si>
  <si>
    <t>MAVOTA</t>
  </si>
  <si>
    <t>S.6452</t>
  </si>
  <si>
    <t>MUBABA</t>
  </si>
  <si>
    <t>S.3726</t>
  </si>
  <si>
    <t>Lusahunga</t>
  </si>
  <si>
    <t>LUSAHUNGA</t>
  </si>
  <si>
    <t>S.4152</t>
  </si>
  <si>
    <t>NYAKANAZI</t>
  </si>
  <si>
    <t>S.5241</t>
  </si>
  <si>
    <t>Nemba</t>
  </si>
  <si>
    <t>NEMBA</t>
  </si>
  <si>
    <t>S.4220</t>
  </si>
  <si>
    <t>HAJAT FATUMA MWASA</t>
  </si>
  <si>
    <t>S.6700</t>
  </si>
  <si>
    <t>Nyabusozi</t>
  </si>
  <si>
    <t>NYABUSOZI</t>
  </si>
  <si>
    <t>S.2106</t>
  </si>
  <si>
    <t>Nyakahura</t>
  </si>
  <si>
    <t>MIZANI</t>
  </si>
  <si>
    <t>S.5981</t>
  </si>
  <si>
    <t>BUHIMBA</t>
  </si>
  <si>
    <t>S.6689</t>
  </si>
  <si>
    <t>NYAKAHURA</t>
  </si>
  <si>
    <t>S.1131</t>
  </si>
  <si>
    <t>Nyamahanga</t>
  </si>
  <si>
    <t>NYAMAHANGA</t>
  </si>
  <si>
    <t>S.4153</t>
  </si>
  <si>
    <t>NYAMAHANGA MISSION</t>
  </si>
  <si>
    <t>S.6312</t>
  </si>
  <si>
    <t>Nyamigogo</t>
  </si>
  <si>
    <t>NYAMIGOGO</t>
  </si>
  <si>
    <t>S.3016</t>
  </si>
  <si>
    <t>Nyantakara</t>
  </si>
  <si>
    <t>NYANTAKARA</t>
  </si>
  <si>
    <t>S.3017</t>
  </si>
  <si>
    <t>Nyanza</t>
  </si>
  <si>
    <t>RAUDHWA MODERN ISLAMIC</t>
  </si>
  <si>
    <t>S.6633</t>
  </si>
  <si>
    <t>Nyarubungo</t>
  </si>
  <si>
    <t>RUSABYA</t>
  </si>
  <si>
    <t>S.6703</t>
  </si>
  <si>
    <t>KATAHOKA</t>
  </si>
  <si>
    <t>S.4155</t>
  </si>
  <si>
    <t>BIHARAMULO</t>
  </si>
  <si>
    <t>S.192</t>
  </si>
  <si>
    <t>ST. CHARLES LWANGA KATOKE SEMINARI</t>
  </si>
  <si>
    <t>S.101</t>
  </si>
  <si>
    <t>Runazi</t>
  </si>
  <si>
    <t>RWAGATI</t>
  </si>
  <si>
    <t>S.4219</t>
  </si>
  <si>
    <t>MIGANGO B</t>
  </si>
  <si>
    <t>S.6702</t>
  </si>
  <si>
    <t>Ruziba</t>
  </si>
  <si>
    <t>RUZIBA</t>
  </si>
  <si>
    <t>S.3489</t>
  </si>
  <si>
    <t>CHARUGAMBA</t>
  </si>
  <si>
    <t>S.6674</t>
  </si>
  <si>
    <t>CHIWELESA B</t>
  </si>
  <si>
    <t>S.6701</t>
  </si>
  <si>
    <t>Bukoba</t>
  </si>
  <si>
    <t>Behendangabo</t>
  </si>
  <si>
    <t>KALEMA</t>
  </si>
  <si>
    <t>S.1728</t>
  </si>
  <si>
    <t>Bujugo</t>
  </si>
  <si>
    <t>BUJUGO</t>
  </si>
  <si>
    <t>S.2165</t>
  </si>
  <si>
    <t>Butelankuzi</t>
  </si>
  <si>
    <t>BUTELANKUZI</t>
  </si>
  <si>
    <t>S.6829</t>
  </si>
  <si>
    <t>TUNAMKUMBUKA</t>
  </si>
  <si>
    <t>S.1427</t>
  </si>
  <si>
    <t>Ibwera</t>
  </si>
  <si>
    <t>MWEMAGE</t>
  </si>
  <si>
    <t>S.1731</t>
  </si>
  <si>
    <t>Izimbya</t>
  </si>
  <si>
    <t>BUTULAGE</t>
  </si>
  <si>
    <t>S.3942</t>
  </si>
  <si>
    <t>Kaagya</t>
  </si>
  <si>
    <t>BUZI</t>
  </si>
  <si>
    <t>S.6858</t>
  </si>
  <si>
    <t>KAAGYA</t>
  </si>
  <si>
    <t>S.2163</t>
  </si>
  <si>
    <t>ST. CECILIA</t>
  </si>
  <si>
    <t>S.4360</t>
  </si>
  <si>
    <t>Kaibanja</t>
  </si>
  <si>
    <t>KAITORO</t>
  </si>
  <si>
    <t>S.6535</t>
  </si>
  <si>
    <t>KAIBANJA</t>
  </si>
  <si>
    <t>S.3941</t>
  </si>
  <si>
    <t>LYAMAHORO</t>
  </si>
  <si>
    <t>S.445</t>
  </si>
  <si>
    <t>Kanyangereko</t>
  </si>
  <si>
    <t>BUKARA</t>
  </si>
  <si>
    <t>S.1732</t>
  </si>
  <si>
    <t>Karabagaine</t>
  </si>
  <si>
    <t>KABALE</t>
  </si>
  <si>
    <t>S.713</t>
  </si>
  <si>
    <t>KWAUSO</t>
  </si>
  <si>
    <t>S.4581</t>
  </si>
  <si>
    <t>KARABAGAINE</t>
  </si>
  <si>
    <t>S.4123</t>
  </si>
  <si>
    <t>Kasharu</t>
  </si>
  <si>
    <t>KASHARU</t>
  </si>
  <si>
    <t>S.5428</t>
  </si>
  <si>
    <t>Katerero</t>
  </si>
  <si>
    <t>KATERERO</t>
  </si>
  <si>
    <t>S.6826</t>
  </si>
  <si>
    <t>S.1079</t>
  </si>
  <si>
    <t>S.3400</t>
  </si>
  <si>
    <t>ST. AUGUSTINE NGARAMA</t>
  </si>
  <si>
    <t>S.1394</t>
  </si>
  <si>
    <t>KATORO ISLAMIC SEMINARI</t>
  </si>
  <si>
    <t>S.1344</t>
  </si>
  <si>
    <t>Kemondo</t>
  </si>
  <si>
    <t>KASHOZI</t>
  </si>
  <si>
    <t>S.189</t>
  </si>
  <si>
    <t>KEMONDO</t>
  </si>
  <si>
    <t>S.3883</t>
  </si>
  <si>
    <t>BUJUNANGOMA</t>
  </si>
  <si>
    <t>S.4122</t>
  </si>
  <si>
    <t>BETHANIA UFUNDI</t>
  </si>
  <si>
    <t>S.5084</t>
  </si>
  <si>
    <t>Kibirizi</t>
  </si>
  <si>
    <t>KIBIRIZI</t>
  </si>
  <si>
    <t>S.2996</t>
  </si>
  <si>
    <t>Kikomelo</t>
  </si>
  <si>
    <t>KIKOMELO</t>
  </si>
  <si>
    <t>S.3401</t>
  </si>
  <si>
    <t>Kishanje</t>
  </si>
  <si>
    <t>ILUHYA</t>
  </si>
  <si>
    <t>S.297</t>
  </si>
  <si>
    <t>BUSILIKYA</t>
  </si>
  <si>
    <t>S.2998</t>
  </si>
  <si>
    <t>Kishogo</t>
  </si>
  <si>
    <t>KISHOGO</t>
  </si>
  <si>
    <t>S.1009</t>
  </si>
  <si>
    <t>Kyaitoke</t>
  </si>
  <si>
    <t>IZIMBYA</t>
  </si>
  <si>
    <t>S.733</t>
  </si>
  <si>
    <t>Kyamulaile</t>
  </si>
  <si>
    <t>MASHULE</t>
  </si>
  <si>
    <t>S.6838</t>
  </si>
  <si>
    <t>KYAMULAILE</t>
  </si>
  <si>
    <t>S.2167</t>
  </si>
  <si>
    <t>Maruku</t>
  </si>
  <si>
    <t>MARUKU</t>
  </si>
  <si>
    <t>S.699</t>
  </si>
  <si>
    <t>Mikoni</t>
  </si>
  <si>
    <t>KARAMAGI</t>
  </si>
  <si>
    <t>S.3402</t>
  </si>
  <si>
    <t>BUKOBA HOPE LUTHERAN</t>
  </si>
  <si>
    <t>S.4975</t>
  </si>
  <si>
    <t>Mugajwale</t>
  </si>
  <si>
    <t>MUGAJWALE</t>
  </si>
  <si>
    <t>S.5686</t>
  </si>
  <si>
    <t>Nyakato</t>
  </si>
  <si>
    <t>NYAKATO</t>
  </si>
  <si>
    <t>S.18</t>
  </si>
  <si>
    <t>KABUGARO</t>
  </si>
  <si>
    <t>S.3403</t>
  </si>
  <si>
    <t>HEKIMA GIRLS</t>
  </si>
  <si>
    <t>S.403</t>
  </si>
  <si>
    <t>BISHOP KIBIRA</t>
  </si>
  <si>
    <t>S.6273</t>
  </si>
  <si>
    <t>Nyakibimbili</t>
  </si>
  <si>
    <t>NYAKIBIMBILI</t>
  </si>
  <si>
    <t>S.4218</t>
  </si>
  <si>
    <t>Rubafu</t>
  </si>
  <si>
    <t>KATALE</t>
  </si>
  <si>
    <t>S.1119</t>
  </si>
  <si>
    <t>RUBAFU</t>
  </si>
  <si>
    <t>S.6825</t>
  </si>
  <si>
    <t>Rubale</t>
  </si>
  <si>
    <t>RUBALE</t>
  </si>
  <si>
    <t>S.396</t>
  </si>
  <si>
    <t>ST. SOTHENES</t>
  </si>
  <si>
    <t>S.4177</t>
  </si>
  <si>
    <t>Ruhunga</t>
  </si>
  <si>
    <t>RUHUNGA</t>
  </si>
  <si>
    <t>S.2997</t>
  </si>
  <si>
    <t>Rukoma</t>
  </si>
  <si>
    <t>RUKOMA</t>
  </si>
  <si>
    <t>S.5687</t>
  </si>
  <si>
    <t>Bukoba MC</t>
  </si>
  <si>
    <t>Bakoba</t>
  </si>
  <si>
    <t>BAKOBA</t>
  </si>
  <si>
    <t>S.4268</t>
  </si>
  <si>
    <t>Bilele</t>
  </si>
  <si>
    <t>BILELE</t>
  </si>
  <si>
    <t>S.2990</t>
  </si>
  <si>
    <t>JAFFERY BUKOBA</t>
  </si>
  <si>
    <t>S.4528</t>
  </si>
  <si>
    <t>Buhembe</t>
  </si>
  <si>
    <t>STEVEN</t>
  </si>
  <si>
    <t>S.4546</t>
  </si>
  <si>
    <t>BUHEMBE</t>
  </si>
  <si>
    <t>S.2989</t>
  </si>
  <si>
    <t>BUKOBA LUTHERAN</t>
  </si>
  <si>
    <t>S.3568</t>
  </si>
  <si>
    <t>Hamugembe</t>
  </si>
  <si>
    <t>HAMUGEMBE</t>
  </si>
  <si>
    <t>S.2986</t>
  </si>
  <si>
    <t>Ijuganyondo</t>
  </si>
  <si>
    <t>KEMEBOS</t>
  </si>
  <si>
    <t>S.4984</t>
  </si>
  <si>
    <t>KAIZIREGE</t>
  </si>
  <si>
    <t>S.4407</t>
  </si>
  <si>
    <t>IJUGANYONDO</t>
  </si>
  <si>
    <t>S.2988</t>
  </si>
  <si>
    <t>JOSIAH GIRLS</t>
  </si>
  <si>
    <t>S.4273</t>
  </si>
  <si>
    <t>Kagondo</t>
  </si>
  <si>
    <t>PEACE</t>
  </si>
  <si>
    <t>S.1821</t>
  </si>
  <si>
    <t>RWAZI</t>
  </si>
  <si>
    <t>S.4269</t>
  </si>
  <si>
    <t>KYAMIGEGE</t>
  </si>
  <si>
    <t>S.6389</t>
  </si>
  <si>
    <t>Kahororo</t>
  </si>
  <si>
    <t>QUDUS</t>
  </si>
  <si>
    <t>S.4856</t>
  </si>
  <si>
    <t>MUGEZA</t>
  </si>
  <si>
    <t>S.188</t>
  </si>
  <si>
    <t>RUTUNGA</t>
  </si>
  <si>
    <t>S.4267</t>
  </si>
  <si>
    <t>NYANSHENYE</t>
  </si>
  <si>
    <t>S.447</t>
  </si>
  <si>
    <t>Kashai</t>
  </si>
  <si>
    <t>KASHAI</t>
  </si>
  <si>
    <t>S.2991</t>
  </si>
  <si>
    <t>KAHORORO</t>
  </si>
  <si>
    <t>S.43</t>
  </si>
  <si>
    <t>S.5985</t>
  </si>
  <si>
    <t>Kibeta</t>
  </si>
  <si>
    <t>KIBETA</t>
  </si>
  <si>
    <t>S.4264</t>
  </si>
  <si>
    <t>HARVEST MISSION</t>
  </si>
  <si>
    <t>S.3732</t>
  </si>
  <si>
    <t>KAJUMULO ALEXANDER GIRLS'</t>
  </si>
  <si>
    <t>S.4426</t>
  </si>
  <si>
    <t>Kitendaguro</t>
  </si>
  <si>
    <t>KAGEMU</t>
  </si>
  <si>
    <t>S.1225</t>
  </si>
  <si>
    <t>RUGAMBWA GIRLS</t>
  </si>
  <si>
    <t>S.76</t>
  </si>
  <si>
    <t>Miembeni</t>
  </si>
  <si>
    <t>BUKOBA</t>
  </si>
  <si>
    <t>S.14</t>
  </si>
  <si>
    <t>RUMULI</t>
  </si>
  <si>
    <t>S.2992</t>
  </si>
  <si>
    <t>LAKE VIEW</t>
  </si>
  <si>
    <t>S.1333</t>
  </si>
  <si>
    <t>Nshambya</t>
  </si>
  <si>
    <t>IHUNGO</t>
  </si>
  <si>
    <t>S.41</t>
  </si>
  <si>
    <t>NSHAMBYA</t>
  </si>
  <si>
    <t>S.4266</t>
  </si>
  <si>
    <t>OMUMWANI</t>
  </si>
  <si>
    <t>S.83</t>
  </si>
  <si>
    <t>ISTIQAAMA</t>
  </si>
  <si>
    <t>S.5231</t>
  </si>
  <si>
    <t>ST.JOSEPH KOLPING</t>
  </si>
  <si>
    <t>S.4897</t>
  </si>
  <si>
    <t>Nyanga</t>
  </si>
  <si>
    <t>NYANGA</t>
  </si>
  <si>
    <t>S.4265</t>
  </si>
  <si>
    <t>Rwamishenye</t>
  </si>
  <si>
    <t>RWAMISHENYE</t>
  </si>
  <si>
    <t>S.2987</t>
  </si>
  <si>
    <t>Karagwe</t>
  </si>
  <si>
    <t>Bugene</t>
  </si>
  <si>
    <t>BUGENE</t>
  </si>
  <si>
    <t>S.334</t>
  </si>
  <si>
    <t>OMURUSHAKA</t>
  </si>
  <si>
    <t>S.6248</t>
  </si>
  <si>
    <t>Bweranyange</t>
  </si>
  <si>
    <t>KAWELA</t>
  </si>
  <si>
    <t>S.3313</t>
  </si>
  <si>
    <t>RUNYAGA</t>
  </si>
  <si>
    <t>S.5741</t>
  </si>
  <si>
    <t>CHAKARURU</t>
  </si>
  <si>
    <t>S.2110</t>
  </si>
  <si>
    <t>Chonyonyo</t>
  </si>
  <si>
    <t>RUICHO</t>
  </si>
  <si>
    <t>S.3311</t>
  </si>
  <si>
    <t>MAVUNO MODEL GIRLS</t>
  </si>
  <si>
    <t>S.4894</t>
  </si>
  <si>
    <t>Igurwa</t>
  </si>
  <si>
    <t>NYAKATORO</t>
  </si>
  <si>
    <t>S.5744</t>
  </si>
  <si>
    <t>Ihanda</t>
  </si>
  <si>
    <t>KANONO</t>
  </si>
  <si>
    <t>S.5318</t>
  </si>
  <si>
    <t>Ihembe</t>
  </si>
  <si>
    <t>IHEMBE</t>
  </si>
  <si>
    <t>S.3308</t>
  </si>
  <si>
    <t>KAJUNGUTI</t>
  </si>
  <si>
    <t>S.1389</t>
  </si>
  <si>
    <t>Kamagambo</t>
  </si>
  <si>
    <t>KIRURUMA</t>
  </si>
  <si>
    <t>S.3314</t>
  </si>
  <si>
    <t>Kanoni</t>
  </si>
  <si>
    <t>IGURWA</t>
  </si>
  <si>
    <t>S.3317</t>
  </si>
  <si>
    <t>RWAMBAIZI</t>
  </si>
  <si>
    <t>S.442</t>
  </si>
  <si>
    <t>KAGERA RIVER WASICHANA</t>
  </si>
  <si>
    <t>S.6472</t>
  </si>
  <si>
    <t>Kayanga</t>
  </si>
  <si>
    <t>NDAMA</t>
  </si>
  <si>
    <t>S.2109</t>
  </si>
  <si>
    <t>KAYANGA</t>
  </si>
  <si>
    <t>S.2112</t>
  </si>
  <si>
    <t>ARISTOTTLE</t>
  </si>
  <si>
    <t>S.4720</t>
  </si>
  <si>
    <t>Kibondo</t>
  </si>
  <si>
    <t>NYABIYONZA</t>
  </si>
  <si>
    <t>S.415</t>
  </si>
  <si>
    <t>KARAGWE</t>
  </si>
  <si>
    <t>S.164</t>
  </si>
  <si>
    <t>KIHANGA</t>
  </si>
  <si>
    <t>S.2116</t>
  </si>
  <si>
    <t>MUNGU BARIKI</t>
  </si>
  <si>
    <t>S.4657</t>
  </si>
  <si>
    <t>Kiruruma</t>
  </si>
  <si>
    <t>BUSHANGARO</t>
  </si>
  <si>
    <t>S.5745</t>
  </si>
  <si>
    <t>Kituntu</t>
  </si>
  <si>
    <t>RUSHE</t>
  </si>
  <si>
    <t>S.4949</t>
  </si>
  <si>
    <t>KITUNTU</t>
  </si>
  <si>
    <t>S.1444</t>
  </si>
  <si>
    <t>Nyabiyonza</t>
  </si>
  <si>
    <t>CHABALISA</t>
  </si>
  <si>
    <t>S.1777</t>
  </si>
  <si>
    <t>BWERANYANGE</t>
  </si>
  <si>
    <t>S.3735</t>
  </si>
  <si>
    <t>Nyaishozi</t>
  </si>
  <si>
    <t>RUHINDA</t>
  </si>
  <si>
    <t>S.2113</t>
  </si>
  <si>
    <t>NYAISHOZI</t>
  </si>
  <si>
    <t>S.456</t>
  </si>
  <si>
    <t>Nyakabanga</t>
  </si>
  <si>
    <t>NONO</t>
  </si>
  <si>
    <t>S.3312</t>
  </si>
  <si>
    <t>Nyakahanga</t>
  </si>
  <si>
    <t>BISHESHE</t>
  </si>
  <si>
    <t>S.5411</t>
  </si>
  <si>
    <t>NYAKAHANGA</t>
  </si>
  <si>
    <t>S.2111</t>
  </si>
  <si>
    <t>Nyakakika</t>
  </si>
  <si>
    <t>BASHUNGWA</t>
  </si>
  <si>
    <t>S.5743</t>
  </si>
  <si>
    <t>Nyakasimbi</t>
  </si>
  <si>
    <t>NYAKASIMBI</t>
  </si>
  <si>
    <t>S.3310</t>
  </si>
  <si>
    <t>Rugera</t>
  </si>
  <si>
    <t>RUGERA</t>
  </si>
  <si>
    <t>S.5316</t>
  </si>
  <si>
    <t>Rugu</t>
  </si>
  <si>
    <t>RUGU</t>
  </si>
  <si>
    <t>S.3309</t>
  </si>
  <si>
    <t>Kyerwa</t>
  </si>
  <si>
    <t>Bugara</t>
  </si>
  <si>
    <t>BUGARA</t>
  </si>
  <si>
    <t>S.5856</t>
  </si>
  <si>
    <t>BUGARA MILLENIUM</t>
  </si>
  <si>
    <t>S.6370</t>
  </si>
  <si>
    <t>Bugomora</t>
  </si>
  <si>
    <t>NYAMIYAGA</t>
  </si>
  <si>
    <t>S.4071</t>
  </si>
  <si>
    <t>Businde</t>
  </si>
  <si>
    <t>BUSINDE</t>
  </si>
  <si>
    <t>S.3320</t>
  </si>
  <si>
    <t>Isingiro</t>
  </si>
  <si>
    <t>KAISHO</t>
  </si>
  <si>
    <t>S.388</t>
  </si>
  <si>
    <t>NDAGARA</t>
  </si>
  <si>
    <t>S.1901</t>
  </si>
  <si>
    <t>WESTERN</t>
  </si>
  <si>
    <t>S.5082</t>
  </si>
  <si>
    <t>ISINGIRO</t>
  </si>
  <si>
    <t>S.3321</t>
  </si>
  <si>
    <t>Kaisho</t>
  </si>
  <si>
    <t>NYABISHENGE</t>
  </si>
  <si>
    <t>S.3322</t>
  </si>
  <si>
    <t>Kakanja</t>
  </si>
  <si>
    <t>KAKANJA</t>
  </si>
  <si>
    <t>S.5857</t>
  </si>
  <si>
    <t>KYERWA BRIGHT STAR</t>
  </si>
  <si>
    <t>S.1149</t>
  </si>
  <si>
    <t>Kamuli</t>
  </si>
  <si>
    <t>KAMULI</t>
  </si>
  <si>
    <t>S.3318</t>
  </si>
  <si>
    <t>Kibare</t>
  </si>
  <si>
    <t>BUGOMORA</t>
  </si>
  <si>
    <t>S.3324</t>
  </si>
  <si>
    <t>Kibingo</t>
  </si>
  <si>
    <t>S.1319</t>
  </si>
  <si>
    <t>Kikukuru</t>
  </si>
  <si>
    <t>MUKIRE</t>
  </si>
  <si>
    <t>S.3315</t>
  </si>
  <si>
    <t>Kimuli</t>
  </si>
  <si>
    <t>KIMULI</t>
  </si>
  <si>
    <t>S.3316</t>
  </si>
  <si>
    <t>Kitwe</t>
  </si>
  <si>
    <t>CHITWE</t>
  </si>
  <si>
    <t>S.4516</t>
  </si>
  <si>
    <t>Kitwechenkura</t>
  </si>
  <si>
    <t>KITWECHENKURA</t>
  </si>
  <si>
    <t>S.4072</t>
  </si>
  <si>
    <t>KIDO</t>
  </si>
  <si>
    <t>S.4677</t>
  </si>
  <si>
    <t>BENARD</t>
  </si>
  <si>
    <t>S.1902</t>
  </si>
  <si>
    <t>KYERWA</t>
  </si>
  <si>
    <t>S.1318</t>
  </si>
  <si>
    <t>KYERWA MODERN</t>
  </si>
  <si>
    <t>S.6186</t>
  </si>
  <si>
    <t>Mabira</t>
  </si>
  <si>
    <t>MABIRA</t>
  </si>
  <si>
    <t>S.463</t>
  </si>
  <si>
    <t>MAKAZI</t>
  </si>
  <si>
    <t>S.6376</t>
  </si>
  <si>
    <t>NYAMILIMA</t>
  </si>
  <si>
    <t>S.2117</t>
  </si>
  <si>
    <t>Murongo</t>
  </si>
  <si>
    <t>MARIA</t>
  </si>
  <si>
    <t>S.5281</t>
  </si>
  <si>
    <t>MURONGO</t>
  </si>
  <si>
    <t>S.3323</t>
  </si>
  <si>
    <t>Nkwenda</t>
  </si>
  <si>
    <t>NKWENDA</t>
  </si>
  <si>
    <t>S.2114</t>
  </si>
  <si>
    <t>NYARUTUNTU DREAMS</t>
  </si>
  <si>
    <t>S.6757</t>
  </si>
  <si>
    <t>Nyakatuntu</t>
  </si>
  <si>
    <t>NAKAKE</t>
  </si>
  <si>
    <t>S.3319</t>
  </si>
  <si>
    <t>Nyaruzumbura</t>
  </si>
  <si>
    <t>NYARUZUMBURA</t>
  </si>
  <si>
    <t>S.5569</t>
  </si>
  <si>
    <t>Rukuraijo</t>
  </si>
  <si>
    <t>RUKURAIJO</t>
  </si>
  <si>
    <t>S.4073</t>
  </si>
  <si>
    <t>Rutunguru</t>
  </si>
  <si>
    <t>RUTUNGURU</t>
  </si>
  <si>
    <t>S.5570</t>
  </si>
  <si>
    <t>Rwabwere</t>
  </si>
  <si>
    <t>NTARE</t>
  </si>
  <si>
    <t>S.2115</t>
  </si>
  <si>
    <t>RWABWERE</t>
  </si>
  <si>
    <t>S.5852</t>
  </si>
  <si>
    <t>UMOJA LEGANCY</t>
  </si>
  <si>
    <t>S.6751</t>
  </si>
  <si>
    <t>SONGAMBELE</t>
  </si>
  <si>
    <t>S.4515</t>
  </si>
  <si>
    <t>CHANYANGABWA</t>
  </si>
  <si>
    <t>S.4074</t>
  </si>
  <si>
    <t>Missenyi</t>
  </si>
  <si>
    <t>Bugandika</t>
  </si>
  <si>
    <t>BUGANDIKA</t>
  </si>
  <si>
    <t>S.3004</t>
  </si>
  <si>
    <t>Bugorora</t>
  </si>
  <si>
    <t>NKENGE</t>
  </si>
  <si>
    <t>S.3003</t>
  </si>
  <si>
    <t>Buyango</t>
  </si>
  <si>
    <t>BUYANGO</t>
  </si>
  <si>
    <t>S.320</t>
  </si>
  <si>
    <t>Bwanjai</t>
  </si>
  <si>
    <t>BWANJAI</t>
  </si>
  <si>
    <t>S.2999</t>
  </si>
  <si>
    <t>Gera</t>
  </si>
  <si>
    <t>GERA</t>
  </si>
  <si>
    <t>S.3005</t>
  </si>
  <si>
    <t>Ishozi</t>
  </si>
  <si>
    <t>LUGOYE</t>
  </si>
  <si>
    <t>S.1729</t>
  </si>
  <si>
    <t>TWEYAMBE</t>
  </si>
  <si>
    <t>S.306</t>
  </si>
  <si>
    <t>ISHOZI SACRED HEART</t>
  </si>
  <si>
    <t>S.6245</t>
  </si>
  <si>
    <t>Ishunju</t>
  </si>
  <si>
    <t>RWEMONDO</t>
  </si>
  <si>
    <t>S.3405</t>
  </si>
  <si>
    <t>Kakunyu</t>
  </si>
  <si>
    <t>BUGANGO</t>
  </si>
  <si>
    <t>S.6514</t>
  </si>
  <si>
    <t>KAKUNYU</t>
  </si>
  <si>
    <t>S.3002</t>
  </si>
  <si>
    <t>Kanyigo</t>
  </si>
  <si>
    <t>KANYIGO</t>
  </si>
  <si>
    <t>S.265</t>
  </si>
  <si>
    <t>KIKUKWE</t>
  </si>
  <si>
    <t>S.3000</t>
  </si>
  <si>
    <t>KIGARAMA</t>
  </si>
  <si>
    <t>S.919</t>
  </si>
  <si>
    <t>KANYIGO MUSLIM SEMINARI</t>
  </si>
  <si>
    <t>S.686</t>
  </si>
  <si>
    <t>Kashenye</t>
  </si>
  <si>
    <t>KASHENYE</t>
  </si>
  <si>
    <t>S.3001</t>
  </si>
  <si>
    <t>Kassambya</t>
  </si>
  <si>
    <t>BUNAZI</t>
  </si>
  <si>
    <t>S.414</t>
  </si>
  <si>
    <t>GABULANGA</t>
  </si>
  <si>
    <t>S.4410</t>
  </si>
  <si>
    <t>Kilimilile</t>
  </si>
  <si>
    <t>KILIMILILE</t>
  </si>
  <si>
    <t>S.2166</t>
  </si>
  <si>
    <t>Kitobo</t>
  </si>
  <si>
    <t>KITOBO</t>
  </si>
  <si>
    <t>S.6037</t>
  </si>
  <si>
    <t>BWABUKI</t>
  </si>
  <si>
    <t>S.353</t>
  </si>
  <si>
    <t>SUNLIGHT</t>
  </si>
  <si>
    <t>S.4522</t>
  </si>
  <si>
    <t>Kyaka</t>
  </si>
  <si>
    <t>KAGERA</t>
  </si>
  <si>
    <t>S.4716</t>
  </si>
  <si>
    <t>Mabale</t>
  </si>
  <si>
    <t>MABALE</t>
  </si>
  <si>
    <t>S.4509</t>
  </si>
  <si>
    <t>Minziro</t>
  </si>
  <si>
    <t>MINZIRO</t>
  </si>
  <si>
    <t>S.631</t>
  </si>
  <si>
    <t>Mushasha</t>
  </si>
  <si>
    <t>KYAKA</t>
  </si>
  <si>
    <t>S.2164</t>
  </si>
  <si>
    <t>Mutukula</t>
  </si>
  <si>
    <t>MUTUKULA</t>
  </si>
  <si>
    <t>S.4508</t>
  </si>
  <si>
    <t>Nsunga</t>
  </si>
  <si>
    <t>NSUNGA</t>
  </si>
  <si>
    <t>S.1730</t>
  </si>
  <si>
    <t>KABWOBA</t>
  </si>
  <si>
    <t>S.4489</t>
  </si>
  <si>
    <t>Ruzinga</t>
  </si>
  <si>
    <t>RUZINGA</t>
  </si>
  <si>
    <t>S.3404</t>
  </si>
  <si>
    <t>Muleba</t>
  </si>
  <si>
    <t>Biirabo</t>
  </si>
  <si>
    <t>KABARE</t>
  </si>
  <si>
    <t>S.6658</t>
  </si>
  <si>
    <t>BIIRABO</t>
  </si>
  <si>
    <t>S.615</t>
  </si>
  <si>
    <t>KIHUMULO</t>
  </si>
  <si>
    <t>S.3833</t>
  </si>
  <si>
    <t>Bisheke</t>
  </si>
  <si>
    <t>BISHEKE</t>
  </si>
  <si>
    <t>S.5556</t>
  </si>
  <si>
    <t>Buganguzi</t>
  </si>
  <si>
    <t>RUKINDO</t>
  </si>
  <si>
    <t>S.609</t>
  </si>
  <si>
    <t>Bulyakashaju</t>
  </si>
  <si>
    <t>BULYAKASHAJU</t>
  </si>
  <si>
    <t>S.3013</t>
  </si>
  <si>
    <t>Bumbire</t>
  </si>
  <si>
    <t>BUMBIRE</t>
  </si>
  <si>
    <t>S.4116</t>
  </si>
  <si>
    <t>Bureza</t>
  </si>
  <si>
    <t>BUREZA</t>
  </si>
  <si>
    <t>S.3834</t>
  </si>
  <si>
    <t>Burungura</t>
  </si>
  <si>
    <t>BURUNGURA</t>
  </si>
  <si>
    <t>S.3007</t>
  </si>
  <si>
    <t>Gwanseli</t>
  </si>
  <si>
    <t>MULEBA</t>
  </si>
  <si>
    <t>S.3564</t>
  </si>
  <si>
    <t>GWANSELI</t>
  </si>
  <si>
    <t>S.3832</t>
  </si>
  <si>
    <t>ILEMERA-MULEBA</t>
  </si>
  <si>
    <t>S.6663</t>
  </si>
  <si>
    <t>Ibuga</t>
  </si>
  <si>
    <t>IBUGA</t>
  </si>
  <si>
    <t>S.2219</t>
  </si>
  <si>
    <t>KITANGA</t>
  </si>
  <si>
    <t>S.5735</t>
  </si>
  <si>
    <t>Ijumbi</t>
  </si>
  <si>
    <t>IJUMBI</t>
  </si>
  <si>
    <t>S.2218</t>
  </si>
  <si>
    <t>KYANYA</t>
  </si>
  <si>
    <t>S.6622</t>
  </si>
  <si>
    <t>DIVINE MERCY</t>
  </si>
  <si>
    <t>S.4947</t>
  </si>
  <si>
    <t>Ikondo</t>
  </si>
  <si>
    <t>IKONDO</t>
  </si>
  <si>
    <t>S.3009</t>
  </si>
  <si>
    <t>KAMISHANGO</t>
  </si>
  <si>
    <t>S.5724</t>
  </si>
  <si>
    <t>Ikuza</t>
  </si>
  <si>
    <t>IKUZA</t>
  </si>
  <si>
    <t>S.5728</t>
  </si>
  <si>
    <t>Izigo</t>
  </si>
  <si>
    <t>IZIGO</t>
  </si>
  <si>
    <t>S.616</t>
  </si>
  <si>
    <t>DR. KAENA</t>
  </si>
  <si>
    <t>S.6481</t>
  </si>
  <si>
    <t>RWAKAHOZA</t>
  </si>
  <si>
    <t>S.5727</t>
  </si>
  <si>
    <t>KATOKE LWERU</t>
  </si>
  <si>
    <t>S.4217</t>
  </si>
  <si>
    <t>SACRED HEART</t>
  </si>
  <si>
    <t>S.4165</t>
  </si>
  <si>
    <t>Kabirizi</t>
  </si>
  <si>
    <t>KABIRIZI</t>
  </si>
  <si>
    <t>S.3012</t>
  </si>
  <si>
    <t>Kagoma</t>
  </si>
  <si>
    <t>OMUKAMABWAITU</t>
  </si>
  <si>
    <t>S.5729</t>
  </si>
  <si>
    <t>Kamachumu</t>
  </si>
  <si>
    <t>RUTABO</t>
  </si>
  <si>
    <t>S.258</t>
  </si>
  <si>
    <t>KAMACHUMU</t>
  </si>
  <si>
    <t>S.3835</t>
  </si>
  <si>
    <t>ST.JOSEPH RUTABO</t>
  </si>
  <si>
    <t>S.5050</t>
  </si>
  <si>
    <t>Karambi</t>
  </si>
  <si>
    <t>BURIGI</t>
  </si>
  <si>
    <t>S.5889</t>
  </si>
  <si>
    <t>KARAMBI</t>
  </si>
  <si>
    <t>S.1435</t>
  </si>
  <si>
    <t>Kasharunga</t>
  </si>
  <si>
    <t>KITEME</t>
  </si>
  <si>
    <t>S.5731</t>
  </si>
  <si>
    <t>KASHARUNGA</t>
  </si>
  <si>
    <t>S.3006</t>
  </si>
  <si>
    <t>Kashasha</t>
  </si>
  <si>
    <t>HUMURA</t>
  </si>
  <si>
    <t>S.696</t>
  </si>
  <si>
    <t>RULONGO</t>
  </si>
  <si>
    <t>S.1713</t>
  </si>
  <si>
    <t>ST. MARY'S RUBYA SEMINARY</t>
  </si>
  <si>
    <t>S.96</t>
  </si>
  <si>
    <t>Katoke</t>
  </si>
  <si>
    <t>BUJUMBA</t>
  </si>
  <si>
    <t>S.4750</t>
  </si>
  <si>
    <t>MUJUMUZI GOLDEN BRIDGE</t>
  </si>
  <si>
    <t>S.5553</t>
  </si>
  <si>
    <t>Kibanga</t>
  </si>
  <si>
    <t>KIBANGA</t>
  </si>
  <si>
    <t>S.3008</t>
  </si>
  <si>
    <t>DREAM ARCHIVERS</t>
  </si>
  <si>
    <t>S.4907</t>
  </si>
  <si>
    <t>Kikuku</t>
  </si>
  <si>
    <t>KAGOMA</t>
  </si>
  <si>
    <t>S.1226</t>
  </si>
  <si>
    <t>Kimwani</t>
  </si>
  <si>
    <t>KIMWANI</t>
  </si>
  <si>
    <t>S.1434</t>
  </si>
  <si>
    <t>DR.OSCAR KIKOYO</t>
  </si>
  <si>
    <t>S.5734</t>
  </si>
  <si>
    <t>Kishanda</t>
  </si>
  <si>
    <t>APEX</t>
  </si>
  <si>
    <t>S.4467</t>
  </si>
  <si>
    <t>RULAMA</t>
  </si>
  <si>
    <t>S.5726</t>
  </si>
  <si>
    <t>KISHANDA</t>
  </si>
  <si>
    <t>S.2220</t>
  </si>
  <si>
    <t>NYARUBAMBA</t>
  </si>
  <si>
    <t>S.4727</t>
  </si>
  <si>
    <t>NYARUBANJA</t>
  </si>
  <si>
    <t>S.5434</t>
  </si>
  <si>
    <t>Kyebitembe</t>
  </si>
  <si>
    <t>KYEBITEMBE</t>
  </si>
  <si>
    <t>S.5732</t>
  </si>
  <si>
    <t>KANYERANYERE</t>
  </si>
  <si>
    <t>S.1102</t>
  </si>
  <si>
    <t>Mafumbo</t>
  </si>
  <si>
    <t>MAFUMBO</t>
  </si>
  <si>
    <t>S.5885</t>
  </si>
  <si>
    <t>Magata/Karutanga</t>
  </si>
  <si>
    <t>KASHENO</t>
  </si>
  <si>
    <t>S.6384</t>
  </si>
  <si>
    <t>KISHOJU</t>
  </si>
  <si>
    <t>S.179</t>
  </si>
  <si>
    <t>Mayondwe</t>
  </si>
  <si>
    <t>MAYONDWE</t>
  </si>
  <si>
    <t>S.3010</t>
  </si>
  <si>
    <t>Mazinga</t>
  </si>
  <si>
    <t>MAZINGA</t>
  </si>
  <si>
    <t>S.5737</t>
  </si>
  <si>
    <t>Mubunda</t>
  </si>
  <si>
    <t>MUBUKA</t>
  </si>
  <si>
    <t>S.1101</t>
  </si>
  <si>
    <t>Muhutwe</t>
  </si>
  <si>
    <t>KAGONDO</t>
  </si>
  <si>
    <t>S.1712</t>
  </si>
  <si>
    <t>NYAILIGAMBA</t>
  </si>
  <si>
    <t>S.4113</t>
  </si>
  <si>
    <t>KAIGARA</t>
  </si>
  <si>
    <t>S.549</t>
  </si>
  <si>
    <t>ANNA TIBAIJUKA</t>
  </si>
  <si>
    <t>S.4751</t>
  </si>
  <si>
    <t>IBN HAMBAL ISLAMIC</t>
  </si>
  <si>
    <t>S.5160</t>
  </si>
  <si>
    <t>BISHOP THOMAS LABRECQUE</t>
  </si>
  <si>
    <t>S.5269</t>
  </si>
  <si>
    <t>ST. ACHILLEUS KIWANUKA KIJWIRE</t>
  </si>
  <si>
    <t>S.4361</t>
  </si>
  <si>
    <t>Mushabago</t>
  </si>
  <si>
    <t>MUSHABAGO</t>
  </si>
  <si>
    <t>S.5888</t>
  </si>
  <si>
    <t>Ngenge</t>
  </si>
  <si>
    <t>NGENGE</t>
  </si>
  <si>
    <t>S.3011</t>
  </si>
  <si>
    <t>KISHURO</t>
  </si>
  <si>
    <t>S.5725</t>
  </si>
  <si>
    <t>JIPE MOYO</t>
  </si>
  <si>
    <t>S.4905</t>
  </si>
  <si>
    <t>NYAKANYSI</t>
  </si>
  <si>
    <t>S.6657</t>
  </si>
  <si>
    <t>Nshamba</t>
  </si>
  <si>
    <t>ITONGO</t>
  </si>
  <si>
    <t>S.4172</t>
  </si>
  <si>
    <t>NSHAMBA</t>
  </si>
  <si>
    <t>S.505</t>
  </si>
  <si>
    <t>RWANTEGE</t>
  </si>
  <si>
    <t>S.6664</t>
  </si>
  <si>
    <t>BUNYAGONGO</t>
  </si>
  <si>
    <t>S.4298</t>
  </si>
  <si>
    <t>Nyakabango</t>
  </si>
  <si>
    <t>KANYAMLIMA</t>
  </si>
  <si>
    <t>S.6623</t>
  </si>
  <si>
    <t>NYAKABANGO</t>
  </si>
  <si>
    <t>S.4752</t>
  </si>
  <si>
    <t>Nyakatanga</t>
  </si>
  <si>
    <t>NYAKATANGA</t>
  </si>
  <si>
    <t>S.1331</t>
  </si>
  <si>
    <t>Ruhanga</t>
  </si>
  <si>
    <t>RUHANGA</t>
  </si>
  <si>
    <t>S.1436</t>
  </si>
  <si>
    <t>MAKONGORA</t>
  </si>
  <si>
    <t>S.6646</t>
  </si>
  <si>
    <t>Rulanda</t>
  </si>
  <si>
    <t>PROF.JOYCE NDALICHAKO</t>
  </si>
  <si>
    <t>S.5051</t>
  </si>
  <si>
    <t>Ngara</t>
  </si>
  <si>
    <t>Bugarama</t>
  </si>
  <si>
    <t>CHIEF NSORO</t>
  </si>
  <si>
    <t>S.5954</t>
  </si>
  <si>
    <t>Bukiriro</t>
  </si>
  <si>
    <t>BUKIRIRO</t>
  </si>
  <si>
    <t>S.3147</t>
  </si>
  <si>
    <t>MUMURAMA</t>
  </si>
  <si>
    <t>S.6789</t>
  </si>
  <si>
    <t>Kabanga</t>
  </si>
  <si>
    <t>KABANGA</t>
  </si>
  <si>
    <t>S.381</t>
  </si>
  <si>
    <t>NYABISINDU</t>
  </si>
  <si>
    <t>S.3813</t>
  </si>
  <si>
    <t>Kanazi</t>
  </si>
  <si>
    <t>KANAZI</t>
  </si>
  <si>
    <t>S.3141</t>
  </si>
  <si>
    <t>Kasulo</t>
  </si>
  <si>
    <t>KASULO</t>
  </si>
  <si>
    <t>S.6667</t>
  </si>
  <si>
    <t>S.4099</t>
  </si>
  <si>
    <t>RUSUMO</t>
  </si>
  <si>
    <t>S.1847</t>
  </si>
  <si>
    <t>NGARA HIGH SCHOOL</t>
  </si>
  <si>
    <t>S.5182</t>
  </si>
  <si>
    <t>Keza</t>
  </si>
  <si>
    <t>KEZA</t>
  </si>
  <si>
    <t>S.3146</t>
  </si>
  <si>
    <t>Kibimba</t>
  </si>
  <si>
    <t>KIBIMBA</t>
  </si>
  <si>
    <t>S.3145</t>
  </si>
  <si>
    <t>Kibogora</t>
  </si>
  <si>
    <t>KIBOGORA</t>
  </si>
  <si>
    <t>S.1249</t>
  </si>
  <si>
    <t>Kirushya</t>
  </si>
  <si>
    <t>KIRUSHYA</t>
  </si>
  <si>
    <t>S.1907</t>
  </si>
  <si>
    <t>Mabawe</t>
  </si>
  <si>
    <t>MABAWE</t>
  </si>
  <si>
    <t>S.3143</t>
  </si>
  <si>
    <t>Mbuba</t>
  </si>
  <si>
    <t>NDOMBA</t>
  </si>
  <si>
    <t>S.3142</t>
  </si>
  <si>
    <t>ST. JOSEPH MBUBA</t>
  </si>
  <si>
    <t>S.4624</t>
  </si>
  <si>
    <t>MUGANZA</t>
  </si>
  <si>
    <t>S.3148</t>
  </si>
  <si>
    <t>Mugoma</t>
  </si>
  <si>
    <t>MUGOMA</t>
  </si>
  <si>
    <t>S.1191</t>
  </si>
  <si>
    <t>MURUVYAGIRA</t>
  </si>
  <si>
    <t>S.3774</t>
  </si>
  <si>
    <t>Murukurazo</t>
  </si>
  <si>
    <t>SHUNGA</t>
  </si>
  <si>
    <t>S.1906</t>
  </si>
  <si>
    <t>Murusagamba</t>
  </si>
  <si>
    <t>GRACIOUS</t>
  </si>
  <si>
    <t>S.4655</t>
  </si>
  <si>
    <t>MURUSAGAMBA</t>
  </si>
  <si>
    <t>S.1905</t>
  </si>
  <si>
    <t>Ngara Mjini</t>
  </si>
  <si>
    <t>NGARA</t>
  </si>
  <si>
    <t>S.995</t>
  </si>
  <si>
    <t>MURGWANZA</t>
  </si>
  <si>
    <t>S.3775</t>
  </si>
  <si>
    <t>VISIONARY</t>
  </si>
  <si>
    <t>S.5869</t>
  </si>
  <si>
    <t>MCHUNGAJI MWEMA</t>
  </si>
  <si>
    <t>S.3791</t>
  </si>
  <si>
    <t>Ntobeye</t>
  </si>
  <si>
    <t>NTOBEYE</t>
  </si>
  <si>
    <t>S.3144</t>
  </si>
  <si>
    <t>Nyakisasa</t>
  </si>
  <si>
    <t>NYAKISASA</t>
  </si>
  <si>
    <t>S.3149</t>
  </si>
  <si>
    <t>Nyamagoma</t>
  </si>
  <si>
    <t>MURUBANGA</t>
  </si>
  <si>
    <t>S.6398</t>
  </si>
  <si>
    <t>Nyamiaga</t>
  </si>
  <si>
    <t>MUMITERAMA</t>
  </si>
  <si>
    <t>S.5140</t>
  </si>
  <si>
    <t>Rulenge</t>
  </si>
  <si>
    <t>RHEC</t>
  </si>
  <si>
    <t>S.4282</t>
  </si>
  <si>
    <t>MUYENZI</t>
  </si>
  <si>
    <t>S.899</t>
  </si>
  <si>
    <t>MUBUSORO</t>
  </si>
  <si>
    <t>S.6178</t>
  </si>
  <si>
    <t>ST. ALFRED RULENGE</t>
  </si>
  <si>
    <t>S.177</t>
  </si>
  <si>
    <t>Rusumo</t>
  </si>
  <si>
    <t>BARAMBA</t>
  </si>
  <si>
    <t>S.1002</t>
  </si>
  <si>
    <t>RUSUMO 'B'</t>
  </si>
  <si>
    <t>S.4646</t>
  </si>
  <si>
    <t>Katavi</t>
  </si>
  <si>
    <t>Mlele</t>
  </si>
  <si>
    <t>Ilela</t>
  </si>
  <si>
    <t>ILELA</t>
  </si>
  <si>
    <t>S.4049</t>
  </si>
  <si>
    <t>MAPILI</t>
  </si>
  <si>
    <t>S.6578</t>
  </si>
  <si>
    <t>Ilunde</t>
  </si>
  <si>
    <t>ILUNDE</t>
  </si>
  <si>
    <t>S.5323</t>
  </si>
  <si>
    <t>Inyonga</t>
  </si>
  <si>
    <t>MLELE</t>
  </si>
  <si>
    <t>S.6380</t>
  </si>
  <si>
    <t>INYONGA</t>
  </si>
  <si>
    <t>S.678</t>
  </si>
  <si>
    <t>KAMALAMPAKA</t>
  </si>
  <si>
    <t>S.6199</t>
  </si>
  <si>
    <t>Kamsisi</t>
  </si>
  <si>
    <t>KAMSISI</t>
  </si>
  <si>
    <t>S.6005</t>
  </si>
  <si>
    <t>KILINDA</t>
  </si>
  <si>
    <t>S.5758</t>
  </si>
  <si>
    <t>Nsenkwa</t>
  </si>
  <si>
    <t>ISACK KAMWELWE</t>
  </si>
  <si>
    <t>S.5324</t>
  </si>
  <si>
    <t>Utende</t>
  </si>
  <si>
    <t>UZEGA</t>
  </si>
  <si>
    <t>S.6202</t>
  </si>
  <si>
    <t>UTENDE</t>
  </si>
  <si>
    <t>S.4300</t>
  </si>
  <si>
    <t>Mpanda MC</t>
  </si>
  <si>
    <t>Ilembo</t>
  </si>
  <si>
    <t>KASIMBA</t>
  </si>
  <si>
    <t>S.3799</t>
  </si>
  <si>
    <t>KAWALYOWA</t>
  </si>
  <si>
    <t>S.5967</t>
  </si>
  <si>
    <t>SISTERS OF USHIRIKA WA NEEMA</t>
  </si>
  <si>
    <t>S.4337</t>
  </si>
  <si>
    <t>Kakese</t>
  </si>
  <si>
    <t>KAKESE</t>
  </si>
  <si>
    <t>S.5331</t>
  </si>
  <si>
    <t>MALUJA</t>
  </si>
  <si>
    <t>S.5968</t>
  </si>
  <si>
    <t>Kashaulili</t>
  </si>
  <si>
    <t>ST. MARY'S MPANDA</t>
  </si>
  <si>
    <t>S.1073</t>
  </si>
  <si>
    <t>Kasokola</t>
  </si>
  <si>
    <t>KASOKOLA</t>
  </si>
  <si>
    <t>S.3730</t>
  </si>
  <si>
    <t>Kazima</t>
  </si>
  <si>
    <t>RUNGWA</t>
  </si>
  <si>
    <t>S.2094</t>
  </si>
  <si>
    <t>USIMBILI</t>
  </si>
  <si>
    <t>S.6233</t>
  </si>
  <si>
    <t>KAPALANGAO</t>
  </si>
  <si>
    <t>S.6333</t>
  </si>
  <si>
    <t>Magamba</t>
  </si>
  <si>
    <t>MAGAMBA</t>
  </si>
  <si>
    <t>S.3729</t>
  </si>
  <si>
    <t>Makanyagio</t>
  </si>
  <si>
    <t>ISTIQAMA</t>
  </si>
  <si>
    <t>S.2647</t>
  </si>
  <si>
    <t>MWANGAZA</t>
  </si>
  <si>
    <t>S.251</t>
  </si>
  <si>
    <t>MPANDA DAY</t>
  </si>
  <si>
    <t>S.5530</t>
  </si>
  <si>
    <t>Misunkumilo</t>
  </si>
  <si>
    <t>MTEMI BEDA</t>
  </si>
  <si>
    <t>S.6236</t>
  </si>
  <si>
    <t>MISUNKUMILO</t>
  </si>
  <si>
    <t>S.4045</t>
  </si>
  <si>
    <t>MPANDA GIRLS'</t>
  </si>
  <si>
    <t>S.247</t>
  </si>
  <si>
    <t>Mpanda Hotel</t>
  </si>
  <si>
    <t>KASHAULILI</t>
  </si>
  <si>
    <t>S.3185</t>
  </si>
  <si>
    <t>Mwamkulu</t>
  </si>
  <si>
    <t>MWAMKULU</t>
  </si>
  <si>
    <t>S.5688</t>
  </si>
  <si>
    <t>Nsemulwa</t>
  </si>
  <si>
    <t>LYAMBA</t>
  </si>
  <si>
    <t>S.5689</t>
  </si>
  <si>
    <t>TULIENI</t>
  </si>
  <si>
    <t>S.6822</t>
  </si>
  <si>
    <t>Shanwe</t>
  </si>
  <si>
    <t>SHANWE</t>
  </si>
  <si>
    <t>S.4046</t>
  </si>
  <si>
    <t>KISHAKI</t>
  </si>
  <si>
    <t>S.6821</t>
  </si>
  <si>
    <t>Uwanja wa ndege</t>
  </si>
  <si>
    <t>NSEMULWA</t>
  </si>
  <si>
    <t>S.3800</t>
  </si>
  <si>
    <t>Mpimbwe</t>
  </si>
  <si>
    <t>Chamalendi</t>
  </si>
  <si>
    <t>CHAMALENDI</t>
  </si>
  <si>
    <t>S.5523</t>
  </si>
  <si>
    <t>Ikuba</t>
  </si>
  <si>
    <t>IKUBA</t>
  </si>
  <si>
    <t>S.6339</t>
  </si>
  <si>
    <t>Kasansa</t>
  </si>
  <si>
    <t>KASANSA</t>
  </si>
  <si>
    <t>S.5525</t>
  </si>
  <si>
    <t>Kibaoni</t>
  </si>
  <si>
    <t>MIRUMBA</t>
  </si>
  <si>
    <t>S.5812</t>
  </si>
  <si>
    <t>MIZENGO PINDA</t>
  </si>
  <si>
    <t>S.4047</t>
  </si>
  <si>
    <t>Majimoto</t>
  </si>
  <si>
    <t>MAJIMOTO</t>
  </si>
  <si>
    <t>S.5157</t>
  </si>
  <si>
    <t>Mamba</t>
  </si>
  <si>
    <t>MAMBA</t>
  </si>
  <si>
    <t>S.590</t>
  </si>
  <si>
    <t>Mbede</t>
  </si>
  <si>
    <t>MBEDE</t>
  </si>
  <si>
    <t>S.4246</t>
  </si>
  <si>
    <t>Mwamapuli</t>
  </si>
  <si>
    <t>MWAMAPULI</t>
  </si>
  <si>
    <t>S.6014</t>
  </si>
  <si>
    <t>Usevya</t>
  </si>
  <si>
    <t>USEVYA</t>
  </si>
  <si>
    <t>S.2093</t>
  </si>
  <si>
    <t>Nsimbo</t>
  </si>
  <si>
    <t>Ibindi</t>
  </si>
  <si>
    <t>IBINDI</t>
  </si>
  <si>
    <t>S.6101</t>
  </si>
  <si>
    <t>Itenka</t>
  </si>
  <si>
    <t>ITENKA</t>
  </si>
  <si>
    <t>S.5358</t>
  </si>
  <si>
    <t>Kanoge</t>
  </si>
  <si>
    <t>KANOGE</t>
  </si>
  <si>
    <t>S.3197</t>
  </si>
  <si>
    <t>Kapalala</t>
  </si>
  <si>
    <t>MKASO</t>
  </si>
  <si>
    <t>S.5949</t>
  </si>
  <si>
    <t>KATAVI WASICHANA</t>
  </si>
  <si>
    <t>S.6478</t>
  </si>
  <si>
    <t>Katumba</t>
  </si>
  <si>
    <t>KENSWA</t>
  </si>
  <si>
    <t>S.1642</t>
  </si>
  <si>
    <t>IVUNGWE</t>
  </si>
  <si>
    <t>S.5545</t>
  </si>
  <si>
    <t>KATUMBA</t>
  </si>
  <si>
    <t>S.437</t>
  </si>
  <si>
    <t>FPCT-TUMAINI</t>
  </si>
  <si>
    <t>S.2563</t>
  </si>
  <si>
    <t>Litapunga</t>
  </si>
  <si>
    <t>KABURONGE</t>
  </si>
  <si>
    <t>S.5544</t>
  </si>
  <si>
    <t>Machimboni</t>
  </si>
  <si>
    <t>MACHIMBONI</t>
  </si>
  <si>
    <t>S.4048</t>
  </si>
  <si>
    <t>Mtapenda</t>
  </si>
  <si>
    <t>NSIMBO</t>
  </si>
  <si>
    <t>S.1672</t>
  </si>
  <si>
    <t>MTAPENDA</t>
  </si>
  <si>
    <t>S.4248</t>
  </si>
  <si>
    <t>ANNA LUPEMBE</t>
  </si>
  <si>
    <t>S.5948</t>
  </si>
  <si>
    <t>Sitalike</t>
  </si>
  <si>
    <t>SITALIKE</t>
  </si>
  <si>
    <t>S.3468</t>
  </si>
  <si>
    <t>Ugalla</t>
  </si>
  <si>
    <t>UGALLA</t>
  </si>
  <si>
    <t>S.5359</t>
  </si>
  <si>
    <t>Uruwira</t>
  </si>
  <si>
    <t>URUWIRA</t>
  </si>
  <si>
    <t>S.5539</t>
  </si>
  <si>
    <t>Tanganyika</t>
  </si>
  <si>
    <t>Bulamata</t>
  </si>
  <si>
    <t>BULAMATA</t>
  </si>
  <si>
    <t>S.5185</t>
  </si>
  <si>
    <t>Ikola</t>
  </si>
  <si>
    <t>IKOLA</t>
  </si>
  <si>
    <t>S.3196</t>
  </si>
  <si>
    <t>Ilangu</t>
  </si>
  <si>
    <t>ILANGU</t>
  </si>
  <si>
    <t>S.5187</t>
  </si>
  <si>
    <t>Ipwaga</t>
  </si>
  <si>
    <t>MAZWE</t>
  </si>
  <si>
    <t>S.4877</t>
  </si>
  <si>
    <t>Isengule</t>
  </si>
  <si>
    <t>JUMA ZUBERI HOMELA</t>
  </si>
  <si>
    <t>S.5551</t>
  </si>
  <si>
    <t>Kabungu</t>
  </si>
  <si>
    <t>KABUNGU</t>
  </si>
  <si>
    <t>S.3198</t>
  </si>
  <si>
    <t>Kapalamsenga</t>
  </si>
  <si>
    <t>KAPALAMSENGA</t>
  </si>
  <si>
    <t>S.5506</t>
  </si>
  <si>
    <t>Karema</t>
  </si>
  <si>
    <t>KAREMA</t>
  </si>
  <si>
    <t>S.1671</t>
  </si>
  <si>
    <t>Kasekese</t>
  </si>
  <si>
    <t>KASEKESE</t>
  </si>
  <si>
    <t>S.5376</t>
  </si>
  <si>
    <t>KAGUNGA GREEN</t>
  </si>
  <si>
    <t>S.6443</t>
  </si>
  <si>
    <t>Katuma</t>
  </si>
  <si>
    <t>ILANDAMILUMBA</t>
  </si>
  <si>
    <t>S.4247</t>
  </si>
  <si>
    <t>Mishamo</t>
  </si>
  <si>
    <t>MISHAMO</t>
  </si>
  <si>
    <t>S.885</t>
  </si>
  <si>
    <t>Mnyagala</t>
  </si>
  <si>
    <t>MNYAGALA</t>
  </si>
  <si>
    <t>S.5604</t>
  </si>
  <si>
    <t>Mpandandogo</t>
  </si>
  <si>
    <t>MPANDANDOGO</t>
  </si>
  <si>
    <t>S.3728</t>
  </si>
  <si>
    <t>ST.JOHN PAUL II JUNIOR SEMINARY</t>
  </si>
  <si>
    <t>S.4732</t>
  </si>
  <si>
    <t>Mwese</t>
  </si>
  <si>
    <t>MWESE</t>
  </si>
  <si>
    <t>S.2092</t>
  </si>
  <si>
    <t>Sibwesa</t>
  </si>
  <si>
    <t>SIBWESA</t>
  </si>
  <si>
    <t>S.5186</t>
  </si>
  <si>
    <t>Tongwe</t>
  </si>
  <si>
    <t>KAKOSO</t>
  </si>
  <si>
    <t>S.5304</t>
  </si>
  <si>
    <t>MAJALILA</t>
  </si>
  <si>
    <t>S.5932</t>
  </si>
  <si>
    <t>Kigoma</t>
  </si>
  <si>
    <t>Buhigwe</t>
  </si>
  <si>
    <t>Biharu</t>
  </si>
  <si>
    <t>BIHARU</t>
  </si>
  <si>
    <t>S.6586</t>
  </si>
  <si>
    <t>BUYENZI</t>
  </si>
  <si>
    <t>S.2177</t>
  </si>
  <si>
    <t>Bukuba</t>
  </si>
  <si>
    <t>BWAFUMBA</t>
  </si>
  <si>
    <t>S.3247</t>
  </si>
  <si>
    <t>Janda</t>
  </si>
  <si>
    <t>JANDA</t>
  </si>
  <si>
    <t>S.3242</t>
  </si>
  <si>
    <t>ST. MATHIAS MULUMBA</t>
  </si>
  <si>
    <t>S.999</t>
  </si>
  <si>
    <t>Kajana</t>
  </si>
  <si>
    <t>NYAMILAMBO</t>
  </si>
  <si>
    <t>S.4502</t>
  </si>
  <si>
    <t>KAHIMBA GIRLS</t>
  </si>
  <si>
    <t>S.6270</t>
  </si>
  <si>
    <t>ST. RUFINO &amp; RINALDO</t>
  </si>
  <si>
    <t>S.1405</t>
  </si>
  <si>
    <t>Kibande</t>
  </si>
  <si>
    <t>KIBANDE</t>
  </si>
  <si>
    <t>S.5465</t>
  </si>
  <si>
    <t>Kibwigwa</t>
  </si>
  <si>
    <t>KIBWIGWA</t>
  </si>
  <si>
    <t>S.3696</t>
  </si>
  <si>
    <t>MANUS DEI</t>
  </si>
  <si>
    <t>S.4936</t>
  </si>
  <si>
    <t>Kilelema</t>
  </si>
  <si>
    <t>YANZA</t>
  </si>
  <si>
    <t>S.3245</t>
  </si>
  <si>
    <t>KILELEMA</t>
  </si>
  <si>
    <t>S.6444</t>
  </si>
  <si>
    <t>Kinazi</t>
  </si>
  <si>
    <t>MKOZA</t>
  </si>
  <si>
    <t>S.1481</t>
  </si>
  <si>
    <t>Mkatanga</t>
  </si>
  <si>
    <t>MKATANGA</t>
  </si>
  <si>
    <t>S.3697</t>
  </si>
  <si>
    <t>MUHARULO</t>
  </si>
  <si>
    <t>S.1482</t>
  </si>
  <si>
    <t>Mubanga</t>
  </si>
  <si>
    <t>KAPHUNYA</t>
  </si>
  <si>
    <t>S.5773</t>
  </si>
  <si>
    <t>NYAKITUNDU</t>
  </si>
  <si>
    <t>S.5772</t>
  </si>
  <si>
    <t>Mugera</t>
  </si>
  <si>
    <t>KATUNDU</t>
  </si>
  <si>
    <t>S.6269</t>
  </si>
  <si>
    <t>Muhinda</t>
  </si>
  <si>
    <t>MUHINDA</t>
  </si>
  <si>
    <t>S.2175</t>
  </si>
  <si>
    <t>NYARUBOZA</t>
  </si>
  <si>
    <t>S.5137</t>
  </si>
  <si>
    <t>Munanila</t>
  </si>
  <si>
    <t>MUNANILA</t>
  </si>
  <si>
    <t>S.372</t>
  </si>
  <si>
    <t>NYAKIMUE</t>
  </si>
  <si>
    <t>S.2176</t>
  </si>
  <si>
    <t>TWING MEMORIAL</t>
  </si>
  <si>
    <t>S.4912</t>
  </si>
  <si>
    <t>Munyegera</t>
  </si>
  <si>
    <t>KAHUNGA</t>
  </si>
  <si>
    <t>S.3240</t>
  </si>
  <si>
    <t>MUGANASHA</t>
  </si>
  <si>
    <t>S.6763</t>
  </si>
  <si>
    <t>Munzeze</t>
  </si>
  <si>
    <t>MUNZEZE</t>
  </si>
  <si>
    <t>S.2133</t>
  </si>
  <si>
    <t>Muyama</t>
  </si>
  <si>
    <t>MUYAMA</t>
  </si>
  <si>
    <t>S.715</t>
  </si>
  <si>
    <t>Mwayaya</t>
  </si>
  <si>
    <t>MANYOVU</t>
  </si>
  <si>
    <t>S.4500</t>
  </si>
  <si>
    <t>ST. BAKANJA</t>
  </si>
  <si>
    <t>S.3573</t>
  </si>
  <si>
    <t>Nyamugali</t>
  </si>
  <si>
    <t>BUHA</t>
  </si>
  <si>
    <t>S.1483</t>
  </si>
  <si>
    <t>Rusaba</t>
  </si>
  <si>
    <t>RUSABA</t>
  </si>
  <si>
    <t>S.3244</t>
  </si>
  <si>
    <t>Kakonko</t>
  </si>
  <si>
    <t>Gwanumpu</t>
  </si>
  <si>
    <t>BUKIRILO</t>
  </si>
  <si>
    <t>S.6762</t>
  </si>
  <si>
    <t>GWANUMPU</t>
  </si>
  <si>
    <t>S.1494</t>
  </si>
  <si>
    <t>Gwarama</t>
  </si>
  <si>
    <t>MUHANGE</t>
  </si>
  <si>
    <t>S.987</t>
  </si>
  <si>
    <t>IKAMBI</t>
  </si>
  <si>
    <t>S.5696</t>
  </si>
  <si>
    <t>KAKONKO</t>
  </si>
  <si>
    <t>S.1206</t>
  </si>
  <si>
    <t>Kanyonza</t>
  </si>
  <si>
    <t>KANYONZA</t>
  </si>
  <si>
    <t>S.4222</t>
  </si>
  <si>
    <t>DONNYBROOK</t>
  </si>
  <si>
    <t>S.4983</t>
  </si>
  <si>
    <t>KAKONKO WASICHANA</t>
  </si>
  <si>
    <t>S.5691</t>
  </si>
  <si>
    <t>Kasanda</t>
  </si>
  <si>
    <t>KASANDA</t>
  </si>
  <si>
    <t>S.1205</t>
  </si>
  <si>
    <t>DKT. MPANGO</t>
  </si>
  <si>
    <t>S.5690</t>
  </si>
  <si>
    <t>KAKONKO BOYS</t>
  </si>
  <si>
    <t>S.6755</t>
  </si>
  <si>
    <t>AMANI MTENDELI</t>
  </si>
  <si>
    <t>S.5861</t>
  </si>
  <si>
    <t>ST.THOMAS- MORE KIBOGORA</t>
  </si>
  <si>
    <t>S.1278</t>
  </si>
  <si>
    <t>Kasuga</t>
  </si>
  <si>
    <t>SHUHUDIA</t>
  </si>
  <si>
    <t>S.2136</t>
  </si>
  <si>
    <t>Katanga</t>
  </si>
  <si>
    <t>KATANGA</t>
  </si>
  <si>
    <t>S.6266</t>
  </si>
  <si>
    <t>Kiziguzigu</t>
  </si>
  <si>
    <t>BEREA</t>
  </si>
  <si>
    <t>S.4986</t>
  </si>
  <si>
    <t>BUYUNGU</t>
  </si>
  <si>
    <t>S.4513</t>
  </si>
  <si>
    <t>Mugunzu</t>
  </si>
  <si>
    <t>MUGUNZU</t>
  </si>
  <si>
    <t>S.2135</t>
  </si>
  <si>
    <t>Muhange</t>
  </si>
  <si>
    <t>LUHURU</t>
  </si>
  <si>
    <t>S.6761</t>
  </si>
  <si>
    <t>NDALICHAKO</t>
  </si>
  <si>
    <t>S.5312</t>
  </si>
  <si>
    <t>Nyabibuye</t>
  </si>
  <si>
    <t>KASHOZA</t>
  </si>
  <si>
    <t>S.3233</t>
  </si>
  <si>
    <t>TASNIM MUSLIM</t>
  </si>
  <si>
    <t>S.4915</t>
  </si>
  <si>
    <t>RUTENGA</t>
  </si>
  <si>
    <t>S.6438</t>
  </si>
  <si>
    <t>NYAMTUKUZA</t>
  </si>
  <si>
    <t>S.2137</t>
  </si>
  <si>
    <t>Rugenge</t>
  </si>
  <si>
    <t>RUGENGE</t>
  </si>
  <si>
    <t>S.3231</t>
  </si>
  <si>
    <t>Kasulu</t>
  </si>
  <si>
    <t>Asante Nyerere</t>
  </si>
  <si>
    <t>AHSANTE NYERERE</t>
  </si>
  <si>
    <t>S.5139</t>
  </si>
  <si>
    <t>Bugaga</t>
  </si>
  <si>
    <t>NKUNDUTSI</t>
  </si>
  <si>
    <t>S.3238</t>
  </si>
  <si>
    <t>Buhoro</t>
  </si>
  <si>
    <t>NTAMYA</t>
  </si>
  <si>
    <t>S.3959</t>
  </si>
  <si>
    <t>MOYOVOZI</t>
  </si>
  <si>
    <t>S.4684</t>
  </si>
  <si>
    <t>Heru Ushingo</t>
  </si>
  <si>
    <t>KIHENYA</t>
  </si>
  <si>
    <t>S.3693</t>
  </si>
  <si>
    <t>Kagera Nkanda</t>
  </si>
  <si>
    <t>KIMENYI</t>
  </si>
  <si>
    <t>S.4501</t>
  </si>
  <si>
    <t>Kalela</t>
  </si>
  <si>
    <t>KAMUGANZA</t>
  </si>
  <si>
    <t>S.6061</t>
  </si>
  <si>
    <t>Kigembe</t>
  </si>
  <si>
    <t>KASANGEZI</t>
  </si>
  <si>
    <t>S.876</t>
  </si>
  <si>
    <t>Kitagata</t>
  </si>
  <si>
    <t>KASASA</t>
  </si>
  <si>
    <t>S.6480</t>
  </si>
  <si>
    <t>Kitanga</t>
  </si>
  <si>
    <t>S.5134</t>
  </si>
  <si>
    <t>Kurugongo</t>
  </si>
  <si>
    <t>NYENGE</t>
  </si>
  <si>
    <t>S.6054</t>
  </si>
  <si>
    <t>KURUNYEMI</t>
  </si>
  <si>
    <t>S.3691</t>
  </si>
  <si>
    <t>Kwaga</t>
  </si>
  <si>
    <t>KABAGWE</t>
  </si>
  <si>
    <t>S.2174</t>
  </si>
  <si>
    <t>Makere</t>
  </si>
  <si>
    <t>MAKERE</t>
  </si>
  <si>
    <t>S.1209</t>
  </si>
  <si>
    <t>Muzye</t>
  </si>
  <si>
    <t>MAYONGA</t>
  </si>
  <si>
    <t>S.5321</t>
  </si>
  <si>
    <t>Nyachenda</t>
  </si>
  <si>
    <t>KIMWANYA</t>
  </si>
  <si>
    <t>S.1484</t>
  </si>
  <si>
    <t>Nyakitonto</t>
  </si>
  <si>
    <t>MAGABA</t>
  </si>
  <si>
    <t>S.4524</t>
  </si>
  <si>
    <t>LUHANGA</t>
  </si>
  <si>
    <t>S.6875</t>
  </si>
  <si>
    <t>NYAKITONTO</t>
  </si>
  <si>
    <t>S.1208</t>
  </si>
  <si>
    <t>Nyamidaho</t>
  </si>
  <si>
    <t>NYAMIDAHO</t>
  </si>
  <si>
    <t>S.5510</t>
  </si>
  <si>
    <t>Nyamnyusi</t>
  </si>
  <si>
    <t>KINYAKA</t>
  </si>
  <si>
    <t>S.3241</t>
  </si>
  <si>
    <t>Rungwe Mpya</t>
  </si>
  <si>
    <t>RUNGWE MPYA</t>
  </si>
  <si>
    <t>S.3246</t>
  </si>
  <si>
    <t>Rusesa</t>
  </si>
  <si>
    <t>ZEZE</t>
  </si>
  <si>
    <t>S.3695</t>
  </si>
  <si>
    <t>RUSESA</t>
  </si>
  <si>
    <t>S.3694</t>
  </si>
  <si>
    <t>Shunguliba</t>
  </si>
  <si>
    <t>SHUNGULIBA</t>
  </si>
  <si>
    <t>S.6440</t>
  </si>
  <si>
    <t>Titye</t>
  </si>
  <si>
    <t>TITYE</t>
  </si>
  <si>
    <t>S.3239</t>
  </si>
  <si>
    <t>Kasulu TC</t>
  </si>
  <si>
    <t>Heru Juu</t>
  </si>
  <si>
    <t>KASANGE</t>
  </si>
  <si>
    <t>S.1207</t>
  </si>
  <si>
    <t>Kigondo</t>
  </si>
  <si>
    <t>KIDYAMA</t>
  </si>
  <si>
    <t>S.5466</t>
  </si>
  <si>
    <t>KIGODYA</t>
  </si>
  <si>
    <t>S.3960</t>
  </si>
  <si>
    <t>WILLIAM'S</t>
  </si>
  <si>
    <t>S.4625</t>
  </si>
  <si>
    <t>REV.A.BUNGWA</t>
  </si>
  <si>
    <t>S.4199</t>
  </si>
  <si>
    <t>Kimobwa</t>
  </si>
  <si>
    <t>KIMOBWA</t>
  </si>
  <si>
    <t>S.5921</t>
  </si>
  <si>
    <t>Kumnyika</t>
  </si>
  <si>
    <t>KUMNYIKA</t>
  </si>
  <si>
    <t>S.5467</t>
  </si>
  <si>
    <t>Kumsenga</t>
  </si>
  <si>
    <t>KINKATI</t>
  </si>
  <si>
    <t>S.3243</t>
  </si>
  <si>
    <t>ST.FRANCIS XAVIER</t>
  </si>
  <si>
    <t>S.4308</t>
  </si>
  <si>
    <t>Msambara</t>
  </si>
  <si>
    <t>MUKA</t>
  </si>
  <si>
    <t>S.2132</t>
  </si>
  <si>
    <t>HEKIMA</t>
  </si>
  <si>
    <t>S.5554</t>
  </si>
  <si>
    <t>MUSAMBARA</t>
  </si>
  <si>
    <t>S.6572</t>
  </si>
  <si>
    <t>KIGOMA GRAND</t>
  </si>
  <si>
    <t>S.5004</t>
  </si>
  <si>
    <t>MAVUNO GIRLS'</t>
  </si>
  <si>
    <t>S.4585</t>
  </si>
  <si>
    <t>MWANGA</t>
  </si>
  <si>
    <t>S.5775</t>
  </si>
  <si>
    <t>MWIBUYE</t>
  </si>
  <si>
    <t>S.5138</t>
  </si>
  <si>
    <t>Muhunga</t>
  </si>
  <si>
    <t>MARUMBA</t>
  </si>
  <si>
    <t>S.5774</t>
  </si>
  <si>
    <t>MUHUNGA</t>
  </si>
  <si>
    <t>S.4499</t>
  </si>
  <si>
    <t>Murubona</t>
  </si>
  <si>
    <t>S.395</t>
  </si>
  <si>
    <t>MURUBONA</t>
  </si>
  <si>
    <t>S.5135</t>
  </si>
  <si>
    <t>MURUBONA MUSLIM</t>
  </si>
  <si>
    <t>S.1823</t>
  </si>
  <si>
    <t>Murufiti</t>
  </si>
  <si>
    <t>MURUFITI</t>
  </si>
  <si>
    <t>S.1485</t>
  </si>
  <si>
    <t>Murusi</t>
  </si>
  <si>
    <t>BOGWE</t>
  </si>
  <si>
    <t>S.563</t>
  </si>
  <si>
    <t>HWAZI</t>
  </si>
  <si>
    <t>S.3248</t>
  </si>
  <si>
    <t>Mwilavya</t>
  </si>
  <si>
    <t>MWILAMVYA</t>
  </si>
  <si>
    <t>S.2101</t>
  </si>
  <si>
    <t>MWILAMVYA MPYA</t>
  </si>
  <si>
    <t>S.6046</t>
  </si>
  <si>
    <t>Nyansha</t>
  </si>
  <si>
    <t>ANTASS</t>
  </si>
  <si>
    <t>S.6295</t>
  </si>
  <si>
    <t>BARAKA</t>
  </si>
  <si>
    <t>S.4827</t>
  </si>
  <si>
    <t>NYANSHA</t>
  </si>
  <si>
    <t>S.3692</t>
  </si>
  <si>
    <t>NYANTARE</t>
  </si>
  <si>
    <t>S.5277</t>
  </si>
  <si>
    <t>BUSEKO HILL</t>
  </si>
  <si>
    <t>S.1408</t>
  </si>
  <si>
    <t>WESTERN TANGANYIKA</t>
  </si>
  <si>
    <t>S.4424</t>
  </si>
  <si>
    <t>Nyumbigwa</t>
  </si>
  <si>
    <t>MADANDI</t>
  </si>
  <si>
    <t>S.4934</t>
  </si>
  <si>
    <t>NYUMBIGWA</t>
  </si>
  <si>
    <t>S.4669</t>
  </si>
  <si>
    <t>NYUMBIGWA MPYA</t>
  </si>
  <si>
    <t>S.5929</t>
  </si>
  <si>
    <t>KASULU PENTECOSTAL</t>
  </si>
  <si>
    <t>S.4444</t>
  </si>
  <si>
    <t>Ruhita</t>
  </si>
  <si>
    <t>RUHITA</t>
  </si>
  <si>
    <t>S.5272</t>
  </si>
  <si>
    <t>MUBONDO</t>
  </si>
  <si>
    <t>S.625</t>
  </si>
  <si>
    <t>BITARE</t>
  </si>
  <si>
    <t>S.6229</t>
  </si>
  <si>
    <t>Biturana</t>
  </si>
  <si>
    <t>KIBONDO</t>
  </si>
  <si>
    <t>S.255</t>
  </si>
  <si>
    <t>BITURANA</t>
  </si>
  <si>
    <t>S.2139</t>
  </si>
  <si>
    <t>Bunyambo</t>
  </si>
  <si>
    <t>BUSAMI</t>
  </si>
  <si>
    <t>S.3235</t>
  </si>
  <si>
    <t>Busagara</t>
  </si>
  <si>
    <t>MOYOWOSI</t>
  </si>
  <si>
    <t>S.1066</t>
  </si>
  <si>
    <t>Busunzu</t>
  </si>
  <si>
    <t>MIGEZI</t>
  </si>
  <si>
    <t>S.3237</t>
  </si>
  <si>
    <t>MKUGWA GIRLS</t>
  </si>
  <si>
    <t>S.3814</t>
  </si>
  <si>
    <t>Itaba</t>
  </si>
  <si>
    <t>ITABA</t>
  </si>
  <si>
    <t>S.3234</t>
  </si>
  <si>
    <t>Kagezi</t>
  </si>
  <si>
    <t>MUGOMBE</t>
  </si>
  <si>
    <t>S.2138</t>
  </si>
  <si>
    <t>Kibondo Mjini</t>
  </si>
  <si>
    <t>AHAVA</t>
  </si>
  <si>
    <t>S.5365</t>
  </si>
  <si>
    <t>WALAWI</t>
  </si>
  <si>
    <t>S.6697</t>
  </si>
  <si>
    <t>MUHAMBWE</t>
  </si>
  <si>
    <t>S.5904</t>
  </si>
  <si>
    <t>MALAGARASI</t>
  </si>
  <si>
    <t>S.545</t>
  </si>
  <si>
    <t>KANYAMAHELA</t>
  </si>
  <si>
    <t>S.3826</t>
  </si>
  <si>
    <t>MOUNT CHANZA</t>
  </si>
  <si>
    <t>S.3562</t>
  </si>
  <si>
    <t>BISHOP MPANGO</t>
  </si>
  <si>
    <t>S.1829</t>
  </si>
  <si>
    <t>MWALIMU TUTUBA</t>
  </si>
  <si>
    <t>S.4656</t>
  </si>
  <si>
    <t>KAKANGAGA MUSLIM</t>
  </si>
  <si>
    <t>S.4170</t>
  </si>
  <si>
    <t>Kitahana</t>
  </si>
  <si>
    <t>KITAHANA</t>
  </si>
  <si>
    <t>S.5895</t>
  </si>
  <si>
    <t>Kizazi</t>
  </si>
  <si>
    <t>MOUNT SAMBA</t>
  </si>
  <si>
    <t>S.3236</t>
  </si>
  <si>
    <t>KUMSENGA</t>
  </si>
  <si>
    <t>S.5894</t>
  </si>
  <si>
    <t>Kumwambu</t>
  </si>
  <si>
    <t>KUMWAMBU</t>
  </si>
  <si>
    <t>S.4573</t>
  </si>
  <si>
    <t>NABUHIMA</t>
  </si>
  <si>
    <t>S.6232</t>
  </si>
  <si>
    <t>Mabamba</t>
  </si>
  <si>
    <t>KUMGOGO</t>
  </si>
  <si>
    <t>S.1204</t>
  </si>
  <si>
    <t>BONICONSILII MABAMBA GIRLS</t>
  </si>
  <si>
    <t>S.821</t>
  </si>
  <si>
    <t>Misezero</t>
  </si>
  <si>
    <t>MISEZERO</t>
  </si>
  <si>
    <t>S.3232</t>
  </si>
  <si>
    <t>OLIVEGREEN</t>
  </si>
  <si>
    <t>S.4735</t>
  </si>
  <si>
    <t>Mukabuye</t>
  </si>
  <si>
    <t>MUKABUYE</t>
  </si>
  <si>
    <t>S.6231</t>
  </si>
  <si>
    <t>Murungu</t>
  </si>
  <si>
    <t>MURUNGU</t>
  </si>
  <si>
    <t>S.3230</t>
  </si>
  <si>
    <t>Nyaruyoba</t>
  </si>
  <si>
    <t>BUSAGARA</t>
  </si>
  <si>
    <t>S.1493</t>
  </si>
  <si>
    <t>Rugongwe</t>
  </si>
  <si>
    <t>KIGINA</t>
  </si>
  <si>
    <t>S.6230</t>
  </si>
  <si>
    <t>MURAMBA</t>
  </si>
  <si>
    <t>S.2134</t>
  </si>
  <si>
    <t>Rusohoko</t>
  </si>
  <si>
    <t>RUBANGA</t>
  </si>
  <si>
    <t>S.1492</t>
  </si>
  <si>
    <t>Bitale</t>
  </si>
  <si>
    <t>BITALE</t>
  </si>
  <si>
    <t>S.1114</t>
  </si>
  <si>
    <t>BUBANGO</t>
  </si>
  <si>
    <t>S.5400</t>
  </si>
  <si>
    <t>KIZENGA</t>
  </si>
  <si>
    <t>S.5853</t>
  </si>
  <si>
    <t>Kagongo</t>
  </si>
  <si>
    <t>AMAHORO</t>
  </si>
  <si>
    <t>S.4847</t>
  </si>
  <si>
    <t>KAGONGO</t>
  </si>
  <si>
    <t>S.3605</t>
  </si>
  <si>
    <t>Kagunga</t>
  </si>
  <si>
    <t>ZASHE</t>
  </si>
  <si>
    <t>S.2140</t>
  </si>
  <si>
    <t>KAGUNGA</t>
  </si>
  <si>
    <t>S.5760</t>
  </si>
  <si>
    <t>Kalinzi</t>
  </si>
  <si>
    <t>KALINZI</t>
  </si>
  <si>
    <t>S.1490</t>
  </si>
  <si>
    <t>MATYAZO</t>
  </si>
  <si>
    <t>S.714</t>
  </si>
  <si>
    <t>MKABOGO</t>
  </si>
  <si>
    <t>S.4209</t>
  </si>
  <si>
    <t>Kidahwe</t>
  </si>
  <si>
    <t>KIDAHWE</t>
  </si>
  <si>
    <t>S.4052</t>
  </si>
  <si>
    <t>MIKAMBA</t>
  </si>
  <si>
    <t>S.4942</t>
  </si>
  <si>
    <t>ST. JOSEPH ITERAMBOGO</t>
  </si>
  <si>
    <t>S.114</t>
  </si>
  <si>
    <t>Mahembe</t>
  </si>
  <si>
    <t>MGAWA</t>
  </si>
  <si>
    <t>S.3406</t>
  </si>
  <si>
    <t>Matendo</t>
  </si>
  <si>
    <t>MKUTI</t>
  </si>
  <si>
    <t>S.1487</t>
  </si>
  <si>
    <t>Mkigo</t>
  </si>
  <si>
    <t>MKIGO</t>
  </si>
  <si>
    <t>S.3606</t>
  </si>
  <si>
    <t>LAKE TANGANYIKA</t>
  </si>
  <si>
    <t>S.1140</t>
  </si>
  <si>
    <t>Mkongoro</t>
  </si>
  <si>
    <t>MKONGORO</t>
  </si>
  <si>
    <t>S.3607</t>
  </si>
  <si>
    <t>NYAMHOZA</t>
  </si>
  <si>
    <t>S.4846</t>
  </si>
  <si>
    <t>Mungonya</t>
  </si>
  <si>
    <t>LUICHE</t>
  </si>
  <si>
    <t>S.1486</t>
  </si>
  <si>
    <t>KAZEGUNGA</t>
  </si>
  <si>
    <t>S.6670</t>
  </si>
  <si>
    <t>MSIMBA DAY</t>
  </si>
  <si>
    <t>S.6182</t>
  </si>
  <si>
    <t>NEWMAN KIHINGA</t>
  </si>
  <si>
    <t>S.525</t>
  </si>
  <si>
    <t>Mwamgongo</t>
  </si>
  <si>
    <t>KIZIBA</t>
  </si>
  <si>
    <t>S.5765</t>
  </si>
  <si>
    <t>BUGAMBA</t>
  </si>
  <si>
    <t>S.1491</t>
  </si>
  <si>
    <t>Mwandiga</t>
  </si>
  <si>
    <t>GOMBE</t>
  </si>
  <si>
    <t>S.4491</t>
  </si>
  <si>
    <t>BIGABIRO</t>
  </si>
  <si>
    <t>S.4675</t>
  </si>
  <si>
    <t>MUNGONYA</t>
  </si>
  <si>
    <t>S.4210</t>
  </si>
  <si>
    <t>MWANDIGA</t>
  </si>
  <si>
    <t>S.386</t>
  </si>
  <si>
    <t>KIMWA GIRLS' ISLAMIC SEMINARI</t>
  </si>
  <si>
    <t>S.4385</t>
  </si>
  <si>
    <t>Nkungwe</t>
  </si>
  <si>
    <t>NKUNGWE</t>
  </si>
  <si>
    <t>S.5750</t>
  </si>
  <si>
    <t>Nyarubanda</t>
  </si>
  <si>
    <t>NYARUBANDA</t>
  </si>
  <si>
    <t>S.1022</t>
  </si>
  <si>
    <t>Simbo</t>
  </si>
  <si>
    <t>KASEKE</t>
  </si>
  <si>
    <t>S.4051</t>
  </si>
  <si>
    <t>KASIMA</t>
  </si>
  <si>
    <t>S.5752</t>
  </si>
  <si>
    <t>ST. CLARA DE ASSISI</t>
  </si>
  <si>
    <t>S.6306</t>
  </si>
  <si>
    <t>ST. FRANCISCO DE ASIZ</t>
  </si>
  <si>
    <t>S.4899</t>
  </si>
  <si>
    <t>Ziwani</t>
  </si>
  <si>
    <t>KIGALYE</t>
  </si>
  <si>
    <t>S.6181</t>
  </si>
  <si>
    <t>KALALANGABO</t>
  </si>
  <si>
    <t>S.6378</t>
  </si>
  <si>
    <t>Kigoma/Ujiji MC</t>
  </si>
  <si>
    <t>Bangwe</t>
  </si>
  <si>
    <t>KITWE</t>
  </si>
  <si>
    <t>S.2146</t>
  </si>
  <si>
    <t>BUTEKO</t>
  </si>
  <si>
    <t>S.4212</t>
  </si>
  <si>
    <t>KIGOMA</t>
  </si>
  <si>
    <t>S.55</t>
  </si>
  <si>
    <t>Buhanda</t>
  </si>
  <si>
    <t>BUHANDA</t>
  </si>
  <si>
    <t>S.4373</t>
  </si>
  <si>
    <t>S.6076</t>
  </si>
  <si>
    <t>Buzebazeba</t>
  </si>
  <si>
    <t>JIHAD</t>
  </si>
  <si>
    <t>S.942</t>
  </si>
  <si>
    <t>BUZEBAZEBA</t>
  </si>
  <si>
    <t>S.5317</t>
  </si>
  <si>
    <t>ST. VINCENT</t>
  </si>
  <si>
    <t>S.5020</t>
  </si>
  <si>
    <t>ARCH BISHOP KAHURANANGA</t>
  </si>
  <si>
    <t>S.1349</t>
  </si>
  <si>
    <t>AHLULBAYT ISLAMIC SEMINARY</t>
  </si>
  <si>
    <t>S.1054</t>
  </si>
  <si>
    <t>Gungu</t>
  </si>
  <si>
    <t>GUNGU</t>
  </si>
  <si>
    <t>S.3970</t>
  </si>
  <si>
    <t>MLOLE</t>
  </si>
  <si>
    <t>S.793</t>
  </si>
  <si>
    <t>HIDAYA SULTAN ISLAMIC</t>
  </si>
  <si>
    <t>S.5479</t>
  </si>
  <si>
    <t>WAKULIMA</t>
  </si>
  <si>
    <t>S.3967</t>
  </si>
  <si>
    <t>ST. LUKAS KIGOMA</t>
  </si>
  <si>
    <t>S.1925</t>
  </si>
  <si>
    <t>Kasimbu</t>
  </si>
  <si>
    <t>KASIMBU</t>
  </si>
  <si>
    <t>S.3969</t>
  </si>
  <si>
    <t>MOUNT CARMEL GIRLS</t>
  </si>
  <si>
    <t>S.2425</t>
  </si>
  <si>
    <t>Kasingirima</t>
  </si>
  <si>
    <t>KASINGIRIMA</t>
  </si>
  <si>
    <t>S.1610</t>
  </si>
  <si>
    <t>BURONGE</t>
  </si>
  <si>
    <t>S.1123</t>
  </si>
  <si>
    <t>BUSHABANI</t>
  </si>
  <si>
    <t>S.3968</t>
  </si>
  <si>
    <t>KIGOMA UJIJI</t>
  </si>
  <si>
    <t>S.5425</t>
  </si>
  <si>
    <t>MJI MWEMA HILL</t>
  </si>
  <si>
    <t>S.6764</t>
  </si>
  <si>
    <t>Kitongoni</t>
  </si>
  <si>
    <t>KITONGONI</t>
  </si>
  <si>
    <t>S.2143</t>
  </si>
  <si>
    <t>Machinjioni</t>
  </si>
  <si>
    <t>KICHANGACHUI</t>
  </si>
  <si>
    <t>S.1122</t>
  </si>
  <si>
    <t>UJIJI ISLAMIC</t>
  </si>
  <si>
    <t>S.4762</t>
  </si>
  <si>
    <t>KIRUGU</t>
  </si>
  <si>
    <t>S.3971</t>
  </si>
  <si>
    <t>Mwanga Kaskazini</t>
  </si>
  <si>
    <t>UJIJI</t>
  </si>
  <si>
    <t>S.168</t>
  </si>
  <si>
    <t>MASANGA</t>
  </si>
  <si>
    <t>S.3972</t>
  </si>
  <si>
    <t>KATUBUKA</t>
  </si>
  <si>
    <t>S.1203</t>
  </si>
  <si>
    <t>ST. JAMES KIGOMA</t>
  </si>
  <si>
    <t>S.4363</t>
  </si>
  <si>
    <t>Mwanga Kusini</t>
  </si>
  <si>
    <t>MWANANCHI</t>
  </si>
  <si>
    <t>S.2145</t>
  </si>
  <si>
    <t>Rubuga</t>
  </si>
  <si>
    <t>RUBUGA</t>
  </si>
  <si>
    <t>S.4211</t>
  </si>
  <si>
    <t>Rusimbi</t>
  </si>
  <si>
    <t>RUSIMBI</t>
  </si>
  <si>
    <t>S.2144</t>
  </si>
  <si>
    <t>Uvinza</t>
  </si>
  <si>
    <t>Basanza</t>
  </si>
  <si>
    <t>BASANZA</t>
  </si>
  <si>
    <t>S.5073</t>
  </si>
  <si>
    <t>MWAKIZEGA</t>
  </si>
  <si>
    <t>S.5136</t>
  </si>
  <si>
    <t>Buhingu</t>
  </si>
  <si>
    <t>BUHINGU</t>
  </si>
  <si>
    <t>S.1210</t>
  </si>
  <si>
    <t>Herembe</t>
  </si>
  <si>
    <t>HEREMBE</t>
  </si>
  <si>
    <t>S.4207</t>
  </si>
  <si>
    <t>Igalula</t>
  </si>
  <si>
    <t>LAGOSA</t>
  </si>
  <si>
    <t>S.4208</t>
  </si>
  <si>
    <t>Ilagala</t>
  </si>
  <si>
    <t>ILAGALA</t>
  </si>
  <si>
    <t>S.1489</t>
  </si>
  <si>
    <t>Itebula</t>
  </si>
  <si>
    <t>ITEBULA</t>
  </si>
  <si>
    <t>S.4642</t>
  </si>
  <si>
    <t>NGURUKA</t>
  </si>
  <si>
    <t>S.792</t>
  </si>
  <si>
    <t>Kalya</t>
  </si>
  <si>
    <t>KALYA</t>
  </si>
  <si>
    <t>S.2142</t>
  </si>
  <si>
    <t>Kandaga</t>
  </si>
  <si>
    <t>KALENGE</t>
  </si>
  <si>
    <t>S.1211</t>
  </si>
  <si>
    <t>KANDAGA</t>
  </si>
  <si>
    <t>S.4490</t>
  </si>
  <si>
    <t>MLELA B</t>
  </si>
  <si>
    <t>S.6710</t>
  </si>
  <si>
    <t>Kazuramimba</t>
  </si>
  <si>
    <t>MAZUNGWE</t>
  </si>
  <si>
    <t>S.2141</t>
  </si>
  <si>
    <t>KANDAHARI</t>
  </si>
  <si>
    <t>S.6529</t>
  </si>
  <si>
    <t>NYANGANGA</t>
  </si>
  <si>
    <t>S.5599</t>
  </si>
  <si>
    <t>Mganza</t>
  </si>
  <si>
    <t>MGANZA</t>
  </si>
  <si>
    <t>S.3899</t>
  </si>
  <si>
    <t>MPETA "B"</t>
  </si>
  <si>
    <t>S.6300</t>
  </si>
  <si>
    <t>Mtegowanoti</t>
  </si>
  <si>
    <t>NYAMAGOMA</t>
  </si>
  <si>
    <t>S.3898</t>
  </si>
  <si>
    <t>MTEGOWANOTI</t>
  </si>
  <si>
    <t>S.6839</t>
  </si>
  <si>
    <t>Nguruka</t>
  </si>
  <si>
    <t>NYANGABO</t>
  </si>
  <si>
    <t>S.5759</t>
  </si>
  <si>
    <t>Sigunga</t>
  </si>
  <si>
    <t>SIGUNGA</t>
  </si>
  <si>
    <t>S.5600</t>
  </si>
  <si>
    <t>Sunuka</t>
  </si>
  <si>
    <t>SUNUKA</t>
  </si>
  <si>
    <t>S.3896</t>
  </si>
  <si>
    <t>KANYWANGILI</t>
  </si>
  <si>
    <t>S.6601</t>
  </si>
  <si>
    <t>LUGUFU</t>
  </si>
  <si>
    <t>S.4487</t>
  </si>
  <si>
    <t>RUCHUGI</t>
  </si>
  <si>
    <t>S.1488</t>
  </si>
  <si>
    <t>KIGOMA GIRLS</t>
  </si>
  <si>
    <t>S.6602</t>
  </si>
  <si>
    <t>CHUMVI WAZAZI</t>
  </si>
  <si>
    <t>S.471</t>
  </si>
  <si>
    <t>LUGUFU WASICHANA</t>
  </si>
  <si>
    <t>S.3897</t>
  </si>
  <si>
    <t>Kilimanjaro</t>
  </si>
  <si>
    <t>Hai</t>
  </si>
  <si>
    <t>Bomang'ombe</t>
  </si>
  <si>
    <t>BOMA</t>
  </si>
  <si>
    <t>S.2709</t>
  </si>
  <si>
    <t>SHILELA</t>
  </si>
  <si>
    <t>S.4098</t>
  </si>
  <si>
    <t>Bondeni</t>
  </si>
  <si>
    <t>LERAI</t>
  </si>
  <si>
    <t>S.4574</t>
  </si>
  <si>
    <t>PATMOS</t>
  </si>
  <si>
    <t>S.4674</t>
  </si>
  <si>
    <t>KIA</t>
  </si>
  <si>
    <t>S.2710</t>
  </si>
  <si>
    <t>TAMBARARE</t>
  </si>
  <si>
    <t>S.5284</t>
  </si>
  <si>
    <t>Machame Kaskazini</t>
  </si>
  <si>
    <t>WARI</t>
  </si>
  <si>
    <t>S.323</t>
  </si>
  <si>
    <t>UDURU</t>
  </si>
  <si>
    <t>S.2708</t>
  </si>
  <si>
    <t>MSUFINI</t>
  </si>
  <si>
    <t>S.409</t>
  </si>
  <si>
    <t>HARAMBEE</t>
  </si>
  <si>
    <t>S.1112</t>
  </si>
  <si>
    <t>NKWAMWASI</t>
  </si>
  <si>
    <t>S.3958</t>
  </si>
  <si>
    <t>MACHAME GIRLS'</t>
  </si>
  <si>
    <t>S.26</t>
  </si>
  <si>
    <t>Machame Magharibi</t>
  </si>
  <si>
    <t>KIKAFU</t>
  </si>
  <si>
    <t>S.2714</t>
  </si>
  <si>
    <t>NRONGA</t>
  </si>
  <si>
    <t>S.273</t>
  </si>
  <si>
    <t>Machame Mashariki</t>
  </si>
  <si>
    <t>NKUU</t>
  </si>
  <si>
    <t>S.1315</t>
  </si>
  <si>
    <t>LYAMUNGO</t>
  </si>
  <si>
    <t>S.60</t>
  </si>
  <si>
    <t>LYASIKIKA</t>
  </si>
  <si>
    <t>S.1178</t>
  </si>
  <si>
    <t>Machame Narumu</t>
  </si>
  <si>
    <t>TUMO</t>
  </si>
  <si>
    <t>S.1693</t>
  </si>
  <si>
    <t>NARUMU</t>
  </si>
  <si>
    <t>S.351</t>
  </si>
  <si>
    <t>TUMONA</t>
  </si>
  <si>
    <t>S.3541</t>
  </si>
  <si>
    <t>Machame Uroki</t>
  </si>
  <si>
    <t>NEEMA</t>
  </si>
  <si>
    <t>S.2423</t>
  </si>
  <si>
    <t>UROKI</t>
  </si>
  <si>
    <t>S.315</t>
  </si>
  <si>
    <t>KISELU</t>
  </si>
  <si>
    <t>S.627</t>
  </si>
  <si>
    <t>Masama Kati</t>
  </si>
  <si>
    <t>LEMIRA</t>
  </si>
  <si>
    <t>S.2120</t>
  </si>
  <si>
    <t>NG'UNI</t>
  </si>
  <si>
    <t>S.769</t>
  </si>
  <si>
    <t>Masama Kusini</t>
  </si>
  <si>
    <t>ISALU</t>
  </si>
  <si>
    <t>S.3873</t>
  </si>
  <si>
    <t>MUKWASA</t>
  </si>
  <si>
    <t>S.2122</t>
  </si>
  <si>
    <t>Masama Magharibi</t>
  </si>
  <si>
    <t>KYUU</t>
  </si>
  <si>
    <t>S.2716</t>
  </si>
  <si>
    <t>BOLOTI</t>
  </si>
  <si>
    <t>S.526</t>
  </si>
  <si>
    <t>LUKANI</t>
  </si>
  <si>
    <t>S.2715</t>
  </si>
  <si>
    <t>Masama Mashariki</t>
  </si>
  <si>
    <t>SAWE</t>
  </si>
  <si>
    <t>S.2717</t>
  </si>
  <si>
    <t>MARIRE</t>
  </si>
  <si>
    <t>S.2121</t>
  </si>
  <si>
    <t>MASAMA GIRLS</t>
  </si>
  <si>
    <t>S.142</t>
  </si>
  <si>
    <t>Masama Rundugai</t>
  </si>
  <si>
    <t>RUNDUGAI</t>
  </si>
  <si>
    <t>S.1692</t>
  </si>
  <si>
    <t>WATU</t>
  </si>
  <si>
    <t>S.4596</t>
  </si>
  <si>
    <t>MATUNDA</t>
  </si>
  <si>
    <t>S.6041</t>
  </si>
  <si>
    <t>MAILI SITA</t>
  </si>
  <si>
    <t>S.1416</t>
  </si>
  <si>
    <t>PEACE AND LOVE</t>
  </si>
  <si>
    <t>S.1346</t>
  </si>
  <si>
    <t>RAFIKI FOUNDATION</t>
  </si>
  <si>
    <t>S.5446</t>
  </si>
  <si>
    <t>ST.PAMACHIUS INCLUSIVE</t>
  </si>
  <si>
    <t>S.5070</t>
  </si>
  <si>
    <t>HAI</t>
  </si>
  <si>
    <t>S.1088</t>
  </si>
  <si>
    <t>SAASHISHA</t>
  </si>
  <si>
    <t>S.6418</t>
  </si>
  <si>
    <t>ST. DORCAS</t>
  </si>
  <si>
    <t>S.945</t>
  </si>
  <si>
    <t>ST. FRACIS INCLUSIVE</t>
  </si>
  <si>
    <t>S.6660</t>
  </si>
  <si>
    <t>Romu</t>
  </si>
  <si>
    <t>ROO</t>
  </si>
  <si>
    <t>S.2712</t>
  </si>
  <si>
    <t>UDORO</t>
  </si>
  <si>
    <t>S.2711</t>
  </si>
  <si>
    <t>KIBOHEHE</t>
  </si>
  <si>
    <t>S.103</t>
  </si>
  <si>
    <t>NKOKASHU</t>
  </si>
  <si>
    <t>S.770</t>
  </si>
  <si>
    <t>MUDIO ISLAMIC</t>
  </si>
  <si>
    <t>S.533</t>
  </si>
  <si>
    <t>Weruweru</t>
  </si>
  <si>
    <t>LONGOI</t>
  </si>
  <si>
    <t>S.726</t>
  </si>
  <si>
    <t>Moshi</t>
  </si>
  <si>
    <t>Arusha Chini</t>
  </si>
  <si>
    <t>TPC</t>
  </si>
  <si>
    <t>S.3334</t>
  </si>
  <si>
    <t>LANGASANI</t>
  </si>
  <si>
    <t>S.555</t>
  </si>
  <si>
    <t>Kahe Magharibi</t>
  </si>
  <si>
    <t>ORIA</t>
  </si>
  <si>
    <t>S.3338</t>
  </si>
  <si>
    <t>MANGOTO</t>
  </si>
  <si>
    <t>S.1584</t>
  </si>
  <si>
    <t>Kahe Mashariki</t>
  </si>
  <si>
    <t>GHONA</t>
  </si>
  <si>
    <t>S.1271</t>
  </si>
  <si>
    <t>CHONGI</t>
  </si>
  <si>
    <t>S.5032</t>
  </si>
  <si>
    <t>Kibosho Kati</t>
  </si>
  <si>
    <t>MANGI SINA</t>
  </si>
  <si>
    <t>S.1582</t>
  </si>
  <si>
    <t>Kibosho Kirima</t>
  </si>
  <si>
    <t>KIRIMA</t>
  </si>
  <si>
    <t>S.1585</t>
  </si>
  <si>
    <t>MASOKA</t>
  </si>
  <si>
    <t>S.3332</t>
  </si>
  <si>
    <t>Kibosho Magharibi</t>
  </si>
  <si>
    <t>MLAMA</t>
  </si>
  <si>
    <t>S.302</t>
  </si>
  <si>
    <t>UMBWE</t>
  </si>
  <si>
    <t>S.27</t>
  </si>
  <si>
    <t>SOMSOM</t>
  </si>
  <si>
    <t>S.1270</t>
  </si>
  <si>
    <t>MANUSHI DAY</t>
  </si>
  <si>
    <t>S.3082</t>
  </si>
  <si>
    <t>Kibosho Mashariki</t>
  </si>
  <si>
    <t>NSOO</t>
  </si>
  <si>
    <t>S.274</t>
  </si>
  <si>
    <t>SUNGU</t>
  </si>
  <si>
    <t>S.1281</t>
  </si>
  <si>
    <t>SANGITI</t>
  </si>
  <si>
    <t>S.452</t>
  </si>
  <si>
    <t>ST. URSULA</t>
  </si>
  <si>
    <t>S.4861</t>
  </si>
  <si>
    <t>CYRIL CHAMI</t>
  </si>
  <si>
    <t>S.3335</t>
  </si>
  <si>
    <t>KIBOSHO GIRLS</t>
  </si>
  <si>
    <t>S.86</t>
  </si>
  <si>
    <t>Kibosho Okaoni</t>
  </si>
  <si>
    <t>OKAONI</t>
  </si>
  <si>
    <t>S.1275</t>
  </si>
  <si>
    <t>MKOMBOLE</t>
  </si>
  <si>
    <t>S.3329</t>
  </si>
  <si>
    <t>Kilema Kaskazini</t>
  </si>
  <si>
    <t>IFATI</t>
  </si>
  <si>
    <t>S.651</t>
  </si>
  <si>
    <t>RUKIMA</t>
  </si>
  <si>
    <t>S.3344</t>
  </si>
  <si>
    <t>LOMBETA</t>
  </si>
  <si>
    <t>S.180</t>
  </si>
  <si>
    <t>MAUA SEMINARY</t>
  </si>
  <si>
    <t>S.134</t>
  </si>
  <si>
    <t>Kilema Kati</t>
  </si>
  <si>
    <t>KISULUNI</t>
  </si>
  <si>
    <t>S.1978</t>
  </si>
  <si>
    <t>Kilema Kusini</t>
  </si>
  <si>
    <t>MRERENI</t>
  </si>
  <si>
    <t>S.3343</t>
  </si>
  <si>
    <t>OLALENI</t>
  </si>
  <si>
    <t>S.301</t>
  </si>
  <si>
    <t>ST. AMEDEUS</t>
  </si>
  <si>
    <t>S.4244</t>
  </si>
  <si>
    <t>ST. JAMES SEMINARY</t>
  </si>
  <si>
    <t>S.88</t>
  </si>
  <si>
    <t>Kimochi</t>
  </si>
  <si>
    <t>KIMOCHI</t>
  </si>
  <si>
    <t>S.1837</t>
  </si>
  <si>
    <t>KOMAKYA</t>
  </si>
  <si>
    <t>S.592</t>
  </si>
  <si>
    <t>Kindi</t>
  </si>
  <si>
    <t>CHEWE</t>
  </si>
  <si>
    <t>S.5899</t>
  </si>
  <si>
    <t>KISAM</t>
  </si>
  <si>
    <t>S.3345</t>
  </si>
  <si>
    <t>WERUWERU</t>
  </si>
  <si>
    <t>S.54</t>
  </si>
  <si>
    <t>KINDI KATI</t>
  </si>
  <si>
    <t>S.1113</t>
  </si>
  <si>
    <t>FOUNTAIN OF HOPE</t>
  </si>
  <si>
    <t>S.4197</t>
  </si>
  <si>
    <t>ST. MARIE EUGENE</t>
  </si>
  <si>
    <t>S.4376</t>
  </si>
  <si>
    <t>KILIMAHEWA MORDEN</t>
  </si>
  <si>
    <t>S.5482</t>
  </si>
  <si>
    <t>Kirua Vunjo Kusini</t>
  </si>
  <si>
    <t>UPARO</t>
  </si>
  <si>
    <t>S.3327</t>
  </si>
  <si>
    <t>UCHIRA</t>
  </si>
  <si>
    <t>S.311</t>
  </si>
  <si>
    <t>PUMUANI</t>
  </si>
  <si>
    <t>S.6468</t>
  </si>
  <si>
    <t>MASHINGIA</t>
  </si>
  <si>
    <t>S.875</t>
  </si>
  <si>
    <t>ANWARITE GIRLS'</t>
  </si>
  <si>
    <t>S.1127</t>
  </si>
  <si>
    <t>UCHIRA GIRLS ISLAMIC</t>
  </si>
  <si>
    <t>S.4612</t>
  </si>
  <si>
    <t>Kirua Vunjo Magharibi</t>
  </si>
  <si>
    <t>IWA</t>
  </si>
  <si>
    <t>S.3331</t>
  </si>
  <si>
    <t>KIRUA</t>
  </si>
  <si>
    <t>S.171</t>
  </si>
  <si>
    <t>PAKULA</t>
  </si>
  <si>
    <t>S.546</t>
  </si>
  <si>
    <t>Kirua Vunjo Mashariki</t>
  </si>
  <si>
    <t>OLDUVAI</t>
  </si>
  <si>
    <t>S.695</t>
  </si>
  <si>
    <t>KILIMANI</t>
  </si>
  <si>
    <t>S.1581</t>
  </si>
  <si>
    <t>KISOMACHI</t>
  </si>
  <si>
    <t>S.268</t>
  </si>
  <si>
    <t>Mabogini</t>
  </si>
  <si>
    <t>MPIRANI</t>
  </si>
  <si>
    <t>S.3339</t>
  </si>
  <si>
    <t>MTAKUJA</t>
  </si>
  <si>
    <t>S.1807</t>
  </si>
  <si>
    <t>MABOGINI</t>
  </si>
  <si>
    <t>S.1282</t>
  </si>
  <si>
    <t>MTAKUJA B</t>
  </si>
  <si>
    <t>S.6501</t>
  </si>
  <si>
    <t>FARAJA SEMINARI</t>
  </si>
  <si>
    <t>S.1121</t>
  </si>
  <si>
    <t>NAZARENE PROGRESS</t>
  </si>
  <si>
    <t>S.5190</t>
  </si>
  <si>
    <t>HIMO</t>
  </si>
  <si>
    <t>S.1283</t>
  </si>
  <si>
    <t>MIERESINI</t>
  </si>
  <si>
    <t>S.3346</t>
  </si>
  <si>
    <t>SCOLASTICA</t>
  </si>
  <si>
    <t>S.1399</t>
  </si>
  <si>
    <t>KLPK MARANGU HILL</t>
  </si>
  <si>
    <t>S.5001</t>
  </si>
  <si>
    <t>Mamba Kaskazini</t>
  </si>
  <si>
    <t>MBONI</t>
  </si>
  <si>
    <t>S.630</t>
  </si>
  <si>
    <t>KOKIRIE</t>
  </si>
  <si>
    <t>S.3337</t>
  </si>
  <si>
    <t>Mamba Kusini</t>
  </si>
  <si>
    <t>MARLEX</t>
  </si>
  <si>
    <t>S.3341</t>
  </si>
  <si>
    <t>MAMBA DAY</t>
  </si>
  <si>
    <t>S.2315</t>
  </si>
  <si>
    <t>BISHOP MOSHI</t>
  </si>
  <si>
    <t>S.220</t>
  </si>
  <si>
    <t>AGAPE LUTHERAN JUNIOR SEMINARY</t>
  </si>
  <si>
    <t>S.745</t>
  </si>
  <si>
    <t>Marangu Magharibi</t>
  </si>
  <si>
    <t>MAKOMU</t>
  </si>
  <si>
    <t>S.591</t>
  </si>
  <si>
    <t>MLANG'A</t>
  </si>
  <si>
    <t>S.3629</t>
  </si>
  <si>
    <t>UOMBONI</t>
  </si>
  <si>
    <t>S.279</t>
  </si>
  <si>
    <t>Marangu Mashariki</t>
  </si>
  <si>
    <t>RASESA</t>
  </si>
  <si>
    <t>S.3328</t>
  </si>
  <si>
    <t>MARANGU</t>
  </si>
  <si>
    <t>S.167</t>
  </si>
  <si>
    <t>DARAJANI</t>
  </si>
  <si>
    <t>S.843</t>
  </si>
  <si>
    <t>ASHIRA GIRLS</t>
  </si>
  <si>
    <t>S.58</t>
  </si>
  <si>
    <t>SAKAYO MOSHA</t>
  </si>
  <si>
    <t>S.1458</t>
  </si>
  <si>
    <t>ST. MARGARET</t>
  </si>
  <si>
    <t>S.569</t>
  </si>
  <si>
    <t>Mbokomu</t>
  </si>
  <si>
    <t>TEMA</t>
  </si>
  <si>
    <t>S.3342</t>
  </si>
  <si>
    <t>NATIRO</t>
  </si>
  <si>
    <t>S.240</t>
  </si>
  <si>
    <t>MBOKOMU</t>
  </si>
  <si>
    <t>S.1314</t>
  </si>
  <si>
    <t>Mwika Kaskazini</t>
  </si>
  <si>
    <t>MWIKA</t>
  </si>
  <si>
    <t>S.516</t>
  </si>
  <si>
    <t>KIUMAKO</t>
  </si>
  <si>
    <t>S.4848</t>
  </si>
  <si>
    <t>LYAKIRIMU</t>
  </si>
  <si>
    <t>S.307</t>
  </si>
  <si>
    <t>Mwika Kusini</t>
  </si>
  <si>
    <t>VUNJO</t>
  </si>
  <si>
    <t>S.146</t>
  </si>
  <si>
    <t>MATALA</t>
  </si>
  <si>
    <t>S.3515</t>
  </si>
  <si>
    <t>MANGI MAREALLE</t>
  </si>
  <si>
    <t>S.1583</t>
  </si>
  <si>
    <t>Njia Panda</t>
  </si>
  <si>
    <t>ELIMO</t>
  </si>
  <si>
    <t>S.4770</t>
  </si>
  <si>
    <t>ROYAL</t>
  </si>
  <si>
    <t>S.4380</t>
  </si>
  <si>
    <t>S.953</t>
  </si>
  <si>
    <t>NJIAPANDA</t>
  </si>
  <si>
    <t>S.5907</t>
  </si>
  <si>
    <t>Old Moshi Magharibi</t>
  </si>
  <si>
    <t>MARINGENI</t>
  </si>
  <si>
    <t>S.1684</t>
  </si>
  <si>
    <t>Old Moshi Mashariki</t>
  </si>
  <si>
    <t>MELI</t>
  </si>
  <si>
    <t>S.1694</t>
  </si>
  <si>
    <t>KIDIA</t>
  </si>
  <si>
    <t>S.269</t>
  </si>
  <si>
    <t>OLD MOSHI WASICHANA</t>
  </si>
  <si>
    <t>S.6629</t>
  </si>
  <si>
    <t>Uru Kaskazini</t>
  </si>
  <si>
    <t>URU</t>
  </si>
  <si>
    <t>S.133</t>
  </si>
  <si>
    <t>MSIRIWA</t>
  </si>
  <si>
    <t>S.3336</t>
  </si>
  <si>
    <t>KISARIKA</t>
  </si>
  <si>
    <t>S.1078</t>
  </si>
  <si>
    <t>Uru Kusini</t>
  </si>
  <si>
    <t>MAWELA</t>
  </si>
  <si>
    <t>S.874</t>
  </si>
  <si>
    <t>MANGI SABAS</t>
  </si>
  <si>
    <t>S.3333</t>
  </si>
  <si>
    <t>URU SEMINARY</t>
  </si>
  <si>
    <t>S.140</t>
  </si>
  <si>
    <t>Uru Mashariki</t>
  </si>
  <si>
    <t>MNINI</t>
  </si>
  <si>
    <t>S.654</t>
  </si>
  <si>
    <t>MRUWIA</t>
  </si>
  <si>
    <t>S.3330</t>
  </si>
  <si>
    <t>KISHUMUNDU</t>
  </si>
  <si>
    <t>S.286</t>
  </si>
  <si>
    <t>Uru Shimbwe</t>
  </si>
  <si>
    <t>SHIMBWE</t>
  </si>
  <si>
    <t>S.794</t>
  </si>
  <si>
    <t>Moshi MC</t>
  </si>
  <si>
    <t>MSASANI</t>
  </si>
  <si>
    <t>S.2907</t>
  </si>
  <si>
    <t>BOMAMBUZI</t>
  </si>
  <si>
    <t>S.6791</t>
  </si>
  <si>
    <t>KALOLENI ISLAMIC</t>
  </si>
  <si>
    <t>S.612</t>
  </si>
  <si>
    <t>Karanga</t>
  </si>
  <si>
    <t>HOPE</t>
  </si>
  <si>
    <t>S.5883</t>
  </si>
  <si>
    <t>MOSHI TECHNICAL</t>
  </si>
  <si>
    <t>S.100</t>
  </si>
  <si>
    <t>Kiborloni</t>
  </si>
  <si>
    <t>KIBORILONI</t>
  </si>
  <si>
    <t>S.1177</t>
  </si>
  <si>
    <t>MAWENZI</t>
  </si>
  <si>
    <t>S.29</t>
  </si>
  <si>
    <t>Kiusa</t>
  </si>
  <si>
    <t>KIUSA</t>
  </si>
  <si>
    <t>S.2908</t>
  </si>
  <si>
    <t>NORTHERN HIGHLANDS</t>
  </si>
  <si>
    <t>S.1126</t>
  </si>
  <si>
    <t>Korongoni</t>
  </si>
  <si>
    <t>KILIMANJARO MAHADIL ISLAMIYA</t>
  </si>
  <si>
    <t>S.755</t>
  </si>
  <si>
    <t>Longuo 'B'</t>
  </si>
  <si>
    <t>KIBO</t>
  </si>
  <si>
    <t>S.72</t>
  </si>
  <si>
    <t>INTERNATIONAL SCHOOL OF MOSHI</t>
  </si>
  <si>
    <t>S.125</t>
  </si>
  <si>
    <t>MAJENGO</t>
  </si>
  <si>
    <t>S.278</t>
  </si>
  <si>
    <t>Mfumuni</t>
  </si>
  <si>
    <t>RAU</t>
  </si>
  <si>
    <t>S.1544</t>
  </si>
  <si>
    <t>MOSHI</t>
  </si>
  <si>
    <t>S.17</t>
  </si>
  <si>
    <t>ST.MARY GORETTI</t>
  </si>
  <si>
    <t>S.859</t>
  </si>
  <si>
    <t>LUCY LAMECK</t>
  </si>
  <si>
    <t>S.6391</t>
  </si>
  <si>
    <t>J. K. NYERERE</t>
  </si>
  <si>
    <t>S.860</t>
  </si>
  <si>
    <t>Mji Mpya</t>
  </si>
  <si>
    <t>MJI MPYA</t>
  </si>
  <si>
    <t>S.2026</t>
  </si>
  <si>
    <t>Msaranga</t>
  </si>
  <si>
    <t>MSANDAKA</t>
  </si>
  <si>
    <t>S.5849</t>
  </si>
  <si>
    <t>Ng'ambo</t>
  </si>
  <si>
    <t>MSARANGA</t>
  </si>
  <si>
    <t>S.1686</t>
  </si>
  <si>
    <t>Njoro</t>
  </si>
  <si>
    <t>REGINALD MENGI</t>
  </si>
  <si>
    <t>S.2027</t>
  </si>
  <si>
    <t>Pasua</t>
  </si>
  <si>
    <t>ANNA MKAPA</t>
  </si>
  <si>
    <t>S.1685</t>
  </si>
  <si>
    <t>ARCHANGELS</t>
  </si>
  <si>
    <t>S.946</t>
  </si>
  <si>
    <t>BISHOP ALPHA MEMORIAL</t>
  </si>
  <si>
    <t>S.927</t>
  </si>
  <si>
    <t>Shirimatunda</t>
  </si>
  <si>
    <t>KARANGA</t>
  </si>
  <si>
    <t>S.1545</t>
  </si>
  <si>
    <t>DON BOSCO</t>
  </si>
  <si>
    <t>S.4583</t>
  </si>
  <si>
    <t>Soweto</t>
  </si>
  <si>
    <t>KORONGONI</t>
  </si>
  <si>
    <t>S.2909</t>
  </si>
  <si>
    <t>BENDEL MEMORIAL</t>
  </si>
  <si>
    <t>S.1830</t>
  </si>
  <si>
    <t>KILIMANJARO ACADEMY</t>
  </si>
  <si>
    <t>S.440</t>
  </si>
  <si>
    <t>Mwanga</t>
  </si>
  <si>
    <t>Chomvu</t>
  </si>
  <si>
    <t>LOMWE</t>
  </si>
  <si>
    <t>S.139</t>
  </si>
  <si>
    <t>NDORWE</t>
  </si>
  <si>
    <t>S.1615</t>
  </si>
  <si>
    <t>KIRONGAYA</t>
  </si>
  <si>
    <t>S.404</t>
  </si>
  <si>
    <t>USANGI GIRLS</t>
  </si>
  <si>
    <t>S.665</t>
  </si>
  <si>
    <t>Jipe</t>
  </si>
  <si>
    <t>JIPE</t>
  </si>
  <si>
    <t>S.2757</t>
  </si>
  <si>
    <t>Kifula</t>
  </si>
  <si>
    <t>KISHENGWENI</t>
  </si>
  <si>
    <t>S.1612</t>
  </si>
  <si>
    <t>Kighare</t>
  </si>
  <si>
    <t>KIRIKI</t>
  </si>
  <si>
    <t>S.264</t>
  </si>
  <si>
    <t>KIGHARE</t>
  </si>
  <si>
    <t>S.1614</t>
  </si>
  <si>
    <t>Kigonigoni</t>
  </si>
  <si>
    <t>KIGONIGONI</t>
  </si>
  <si>
    <t>S.626</t>
  </si>
  <si>
    <t>Kileo</t>
  </si>
  <si>
    <t>KILEO</t>
  </si>
  <si>
    <t>S.2310</t>
  </si>
  <si>
    <t>KIFARU</t>
  </si>
  <si>
    <t>S.589</t>
  </si>
  <si>
    <t>KIFARU ISLAMIC</t>
  </si>
  <si>
    <t>S.5454</t>
  </si>
  <si>
    <t>ST. JOSEPH BOYS SCIENCE</t>
  </si>
  <si>
    <t>S.4739</t>
  </si>
  <si>
    <t>Kilomeni</t>
  </si>
  <si>
    <t>MAGHARE</t>
  </si>
  <si>
    <t>S.2124</t>
  </si>
  <si>
    <t>ST. IGNAS BOYS</t>
  </si>
  <si>
    <t>S.285</t>
  </si>
  <si>
    <t>Kirongwe</t>
  </si>
  <si>
    <t>USANGI DAY</t>
  </si>
  <si>
    <t>S.604</t>
  </si>
  <si>
    <t>Kirya</t>
  </si>
  <si>
    <t>KIRYA</t>
  </si>
  <si>
    <t>S.2194</t>
  </si>
  <si>
    <t>Kivisini</t>
  </si>
  <si>
    <t>KIVISINI</t>
  </si>
  <si>
    <t>S.6161</t>
  </si>
  <si>
    <t>Kwakoa</t>
  </si>
  <si>
    <t>KWANGU</t>
  </si>
  <si>
    <t>S.1613</t>
  </si>
  <si>
    <t>Lang'ata</t>
  </si>
  <si>
    <t>LANG'ATA BORA</t>
  </si>
  <si>
    <t>S.717</t>
  </si>
  <si>
    <t>Lembeni</t>
  </si>
  <si>
    <t>NYERERE</t>
  </si>
  <si>
    <t>S.384</t>
  </si>
  <si>
    <t>CHANJALE</t>
  </si>
  <si>
    <t>S.199</t>
  </si>
  <si>
    <t>KISANGARA</t>
  </si>
  <si>
    <t>S.1617</t>
  </si>
  <si>
    <t>ONE WORLD</t>
  </si>
  <si>
    <t>S.4758</t>
  </si>
  <si>
    <t>FURAHINI YOUTH</t>
  </si>
  <si>
    <t>S.5414</t>
  </si>
  <si>
    <t>ST. STEPHEN BOYS</t>
  </si>
  <si>
    <t>S.4449</t>
  </si>
  <si>
    <t>Mgagao</t>
  </si>
  <si>
    <t>MGAGAO</t>
  </si>
  <si>
    <t>S.4237</t>
  </si>
  <si>
    <t>Msangeni</t>
  </si>
  <si>
    <t>SIMBOMU</t>
  </si>
  <si>
    <t>S.3902</t>
  </si>
  <si>
    <t>MSANGENI</t>
  </si>
  <si>
    <t>S.632</t>
  </si>
  <si>
    <t>MRUMA GIRLS</t>
  </si>
  <si>
    <t>S.458</t>
  </si>
  <si>
    <t>VUDOI</t>
  </si>
  <si>
    <t>S.588</t>
  </si>
  <si>
    <t>S.352</t>
  </si>
  <si>
    <t>MANDAKA</t>
  </si>
  <si>
    <t>S.2193</t>
  </si>
  <si>
    <t>BETHANY GIRLS</t>
  </si>
  <si>
    <t>S.4742</t>
  </si>
  <si>
    <t>DR. ASHA-ROSE MIGIRO</t>
  </si>
  <si>
    <t>S.4236</t>
  </si>
  <si>
    <t>ST. TEREZA OF AVILLA</t>
  </si>
  <si>
    <t>S.3872</t>
  </si>
  <si>
    <t>FR JACQUES VAN GINNIKEN BOYS SCIENCE</t>
  </si>
  <si>
    <t>S.6785</t>
  </si>
  <si>
    <t>Mwaniko</t>
  </si>
  <si>
    <t>MANGIO</t>
  </si>
  <si>
    <t>S.453</t>
  </si>
  <si>
    <t>UBANG'I</t>
  </si>
  <si>
    <t>S.2758</t>
  </si>
  <si>
    <t>CHAANGAJA</t>
  </si>
  <si>
    <t>S.832</t>
  </si>
  <si>
    <t>VUCHAMA UGWENO ISLAMIC</t>
  </si>
  <si>
    <t>S.4830</t>
  </si>
  <si>
    <t>Ngujini</t>
  </si>
  <si>
    <t>NGUJINI</t>
  </si>
  <si>
    <t>S.1616</t>
  </si>
  <si>
    <t>KINDOROKO</t>
  </si>
  <si>
    <t>S.330</t>
  </si>
  <si>
    <t>Shighatini</t>
  </si>
  <si>
    <t>NGOLEA</t>
  </si>
  <si>
    <t>S.5295</t>
  </si>
  <si>
    <t>KAMWALA</t>
  </si>
  <si>
    <t>S.1312</t>
  </si>
  <si>
    <t>KILOBENI</t>
  </si>
  <si>
    <t>S.1313</t>
  </si>
  <si>
    <t>SHIGHATINI</t>
  </si>
  <si>
    <t>S.161</t>
  </si>
  <si>
    <t>Toloha</t>
  </si>
  <si>
    <t>TOLOHA</t>
  </si>
  <si>
    <t>S.6636</t>
  </si>
  <si>
    <t>Rombo</t>
  </si>
  <si>
    <t>Aleni</t>
  </si>
  <si>
    <t>KENI</t>
  </si>
  <si>
    <t>S.1785</t>
  </si>
  <si>
    <t>ALENI</t>
  </si>
  <si>
    <t>S.3084</t>
  </si>
  <si>
    <t>BOONI</t>
  </si>
  <si>
    <t>S.3092</t>
  </si>
  <si>
    <t>Chala</t>
  </si>
  <si>
    <t>TANYA</t>
  </si>
  <si>
    <t>S.1935</t>
  </si>
  <si>
    <t>MAMSERA</t>
  </si>
  <si>
    <t>S.3097</t>
  </si>
  <si>
    <t>ST. JOHN VIANNEY</t>
  </si>
  <si>
    <t>S.4954</t>
  </si>
  <si>
    <t>Holili</t>
  </si>
  <si>
    <t>HOLILI</t>
  </si>
  <si>
    <t>S.1937</t>
  </si>
  <si>
    <t>RITALIZA</t>
  </si>
  <si>
    <t>S.4660</t>
  </si>
  <si>
    <t>ELISHADAI-HOLILI</t>
  </si>
  <si>
    <t>S.4662</t>
  </si>
  <si>
    <t>PROF. ADOLF MKENDA</t>
  </si>
  <si>
    <t>S.6563</t>
  </si>
  <si>
    <t>HARVARD EAST AFRICA</t>
  </si>
  <si>
    <t>S.5990</t>
  </si>
  <si>
    <t>Katangara/Mrere</t>
  </si>
  <si>
    <t>MASHATI</t>
  </si>
  <si>
    <t>S.3096</t>
  </si>
  <si>
    <t>SHAURITANGA</t>
  </si>
  <si>
    <t>S.174</t>
  </si>
  <si>
    <t>Kelamfua/Mokala</t>
  </si>
  <si>
    <t>HOROMBO</t>
  </si>
  <si>
    <t>S.312</t>
  </si>
  <si>
    <t>KELAMFUA</t>
  </si>
  <si>
    <t>S.3090</t>
  </si>
  <si>
    <t>Kingachi</t>
  </si>
  <si>
    <t>MRAMBA</t>
  </si>
  <si>
    <t>S.1938</t>
  </si>
  <si>
    <t>Kirongo Samanga</t>
  </si>
  <si>
    <t>MATOLO</t>
  </si>
  <si>
    <t>S.771</t>
  </si>
  <si>
    <t>USSERI</t>
  </si>
  <si>
    <t>S.342</t>
  </si>
  <si>
    <t>UMARINI</t>
  </si>
  <si>
    <t>S.3099</t>
  </si>
  <si>
    <t>KIRONGO CHINI</t>
  </si>
  <si>
    <t>S.1594</t>
  </si>
  <si>
    <t>Kirwa Keni</t>
  </si>
  <si>
    <t>KIRAENI</t>
  </si>
  <si>
    <t>S.115</t>
  </si>
  <si>
    <t>KILAMACHO</t>
  </si>
  <si>
    <t>S.3086</t>
  </si>
  <si>
    <t>Kisale Msaranga</t>
  </si>
  <si>
    <t>KISALE</t>
  </si>
  <si>
    <t>S.628</t>
  </si>
  <si>
    <t>KIRACHI</t>
  </si>
  <si>
    <t>S.3102</t>
  </si>
  <si>
    <t>Kitirima</t>
  </si>
  <si>
    <t>KWALAKAMU</t>
  </si>
  <si>
    <t>S.3095</t>
  </si>
  <si>
    <t>Mahida</t>
  </si>
  <si>
    <t>MAHIDA</t>
  </si>
  <si>
    <t>S.629</t>
  </si>
  <si>
    <t>MAWANDA</t>
  </si>
  <si>
    <t>S.3926</t>
  </si>
  <si>
    <t>Makiidi</t>
  </si>
  <si>
    <t>MKUU</t>
  </si>
  <si>
    <t>S.290</t>
  </si>
  <si>
    <t>MAKIIDI</t>
  </si>
  <si>
    <t>S.3103</t>
  </si>
  <si>
    <t>Mamsera</t>
  </si>
  <si>
    <t>MANGI WINGIA</t>
  </si>
  <si>
    <t>S.6006</t>
  </si>
  <si>
    <t>MEMA</t>
  </si>
  <si>
    <t>S.3098</t>
  </si>
  <si>
    <t>Marangu Kitowo</t>
  </si>
  <si>
    <t>MAKI</t>
  </si>
  <si>
    <t>S.3104</t>
  </si>
  <si>
    <t>Mengeni</t>
  </si>
  <si>
    <t>MRIKE</t>
  </si>
  <si>
    <t>S.308</t>
  </si>
  <si>
    <t>MENGENI</t>
  </si>
  <si>
    <t>S.3087</t>
  </si>
  <si>
    <t>Mengwe</t>
  </si>
  <si>
    <t>MAKALEMA</t>
  </si>
  <si>
    <t>S.731</t>
  </si>
  <si>
    <t>Mrao Keryo</t>
  </si>
  <si>
    <t>BUSTANI</t>
  </si>
  <si>
    <t>S.1934</t>
  </si>
  <si>
    <t>UNGWASI</t>
  </si>
  <si>
    <t>S.303</t>
  </si>
  <si>
    <t>MRAOKERYO</t>
  </si>
  <si>
    <t>S.3093</t>
  </si>
  <si>
    <t>Nanjara</t>
  </si>
  <si>
    <t>NAMFUA</t>
  </si>
  <si>
    <t>S.191</t>
  </si>
  <si>
    <t>NANJARA</t>
  </si>
  <si>
    <t>S.3088</t>
  </si>
  <si>
    <t>Ngoyoni</t>
  </si>
  <si>
    <t>NGARENI</t>
  </si>
  <si>
    <t>S.1936</t>
  </si>
  <si>
    <t>Olele</t>
  </si>
  <si>
    <t>OLELE</t>
  </si>
  <si>
    <t>S.1593</t>
  </si>
  <si>
    <t>Reha</t>
  </si>
  <si>
    <t>URAURI</t>
  </si>
  <si>
    <t>S.3089</t>
  </si>
  <si>
    <t>TARAKEA</t>
  </si>
  <si>
    <t>S.553</t>
  </si>
  <si>
    <t>Shimbi</t>
  </si>
  <si>
    <t>KWAIKURU</t>
  </si>
  <si>
    <t>S.3085</t>
  </si>
  <si>
    <t>Shimbi Kwandele</t>
  </si>
  <si>
    <t>SHIMBI</t>
  </si>
  <si>
    <t>S.1592</t>
  </si>
  <si>
    <t>MLAMBAI</t>
  </si>
  <si>
    <t>S.3083</t>
  </si>
  <si>
    <t>ST.PAUL THE APOSTLE</t>
  </si>
  <si>
    <t>S.87</t>
  </si>
  <si>
    <t>Tarakea Motamburu</t>
  </si>
  <si>
    <t>MBOMAI</t>
  </si>
  <si>
    <t>S.3101</t>
  </si>
  <si>
    <t>NDUWENI</t>
  </si>
  <si>
    <t>S.3094</t>
  </si>
  <si>
    <t>MOTAMBURU</t>
  </si>
  <si>
    <t>S.1630</t>
  </si>
  <si>
    <t>Ubetu Kahe</t>
  </si>
  <si>
    <t>NGALEKU</t>
  </si>
  <si>
    <t>S.1727</t>
  </si>
  <si>
    <t>KAHE USSERI</t>
  </si>
  <si>
    <t>S.3100</t>
  </si>
  <si>
    <t>UBETU MAWENZI</t>
  </si>
  <si>
    <t>S.4923</t>
  </si>
  <si>
    <t>Ushiri/Ikuini</t>
  </si>
  <si>
    <t>UBAA</t>
  </si>
  <si>
    <t>S.3091</t>
  </si>
  <si>
    <t>Same</t>
  </si>
  <si>
    <t>Bangalala</t>
  </si>
  <si>
    <t>BANGALALA</t>
  </si>
  <si>
    <t>S.795</t>
  </si>
  <si>
    <t>Bendera</t>
  </si>
  <si>
    <t>BEMKO</t>
  </si>
  <si>
    <t>S.1043</t>
  </si>
  <si>
    <t>Bombo</t>
  </si>
  <si>
    <t>BOMBO</t>
  </si>
  <si>
    <t>S.772</t>
  </si>
  <si>
    <t>Bwambo</t>
  </si>
  <si>
    <t>PARENI</t>
  </si>
  <si>
    <t>S.3892</t>
  </si>
  <si>
    <t>KIGANGO</t>
  </si>
  <si>
    <t>S.1044</t>
  </si>
  <si>
    <t>Chome</t>
  </si>
  <si>
    <t>CHOME</t>
  </si>
  <si>
    <t>S.213</t>
  </si>
  <si>
    <t>CHALAO</t>
  </si>
  <si>
    <t>S.554</t>
  </si>
  <si>
    <t>MENDIGOAL SANGANA GIRLS</t>
  </si>
  <si>
    <t>S.5419</t>
  </si>
  <si>
    <t>Gavao - saweni</t>
  </si>
  <si>
    <t>SAWENI</t>
  </si>
  <si>
    <t>S.3106</t>
  </si>
  <si>
    <t>Hedaru</t>
  </si>
  <si>
    <t>CHAUKA</t>
  </si>
  <si>
    <t>S.5240</t>
  </si>
  <si>
    <t>MKOMBOZI</t>
  </si>
  <si>
    <t>S.672</t>
  </si>
  <si>
    <t>Kalemawe</t>
  </si>
  <si>
    <t>KALEMAWE</t>
  </si>
  <si>
    <t>S.5522</t>
  </si>
  <si>
    <t>Kihurio</t>
  </si>
  <si>
    <t>KIHURIO</t>
  </si>
  <si>
    <t>S.3110</t>
  </si>
  <si>
    <t>JITENGENI</t>
  </si>
  <si>
    <t>S.173</t>
  </si>
  <si>
    <t>MVUREKONGEI</t>
  </si>
  <si>
    <t>S.3109</t>
  </si>
  <si>
    <t>Kirangare</t>
  </si>
  <si>
    <t>KIRANGARE</t>
  </si>
  <si>
    <t>S.385</t>
  </si>
  <si>
    <t>Kisima</t>
  </si>
  <si>
    <t>KIBACHA</t>
  </si>
  <si>
    <t>S.1274</t>
  </si>
  <si>
    <t>ST. JACOBUS</t>
  </si>
  <si>
    <t>S.5652</t>
  </si>
  <si>
    <t>JOACHIM BOYS</t>
  </si>
  <si>
    <t>S.4701</t>
  </si>
  <si>
    <t>MOTHER KELVIN</t>
  </si>
  <si>
    <t>S.5300</t>
  </si>
  <si>
    <t>ANJELLAH KAIRUKI</t>
  </si>
  <si>
    <t>S.6477</t>
  </si>
  <si>
    <t>KANDOTO SAYANSI GIRLS'</t>
  </si>
  <si>
    <t>S.2375</t>
  </si>
  <si>
    <t>TERESA OF CALCUTA -GIRLSUTA</t>
  </si>
  <si>
    <t>S.3837</t>
  </si>
  <si>
    <t>Kisiwani</t>
  </si>
  <si>
    <t>KISIWANI</t>
  </si>
  <si>
    <t>S.735</t>
  </si>
  <si>
    <t>MT. CLARA</t>
  </si>
  <si>
    <t>S.3593</t>
  </si>
  <si>
    <t>Lugulu</t>
  </si>
  <si>
    <t>LUGULU</t>
  </si>
  <si>
    <t>S.4780</t>
  </si>
  <si>
    <t>Mabilioni</t>
  </si>
  <si>
    <t>MABILIONI</t>
  </si>
  <si>
    <t>S.3893</t>
  </si>
  <si>
    <t>Makanya</t>
  </si>
  <si>
    <t>MAKANYA</t>
  </si>
  <si>
    <t>S.652</t>
  </si>
  <si>
    <t>Maore</t>
  </si>
  <si>
    <t>GONJA</t>
  </si>
  <si>
    <t>S.734</t>
  </si>
  <si>
    <t>KWAMBEGU</t>
  </si>
  <si>
    <t>S.5239</t>
  </si>
  <si>
    <t>RHINO TECHNICAL</t>
  </si>
  <si>
    <t>S.5085</t>
  </si>
  <si>
    <t>Mhezi</t>
  </si>
  <si>
    <t>KAZITA</t>
  </si>
  <si>
    <t>S.3111</t>
  </si>
  <si>
    <t>CHANJAGAA</t>
  </si>
  <si>
    <t>S.815</t>
  </si>
  <si>
    <t>Mpinji</t>
  </si>
  <si>
    <t>KIMALA</t>
  </si>
  <si>
    <t>S.1273</t>
  </si>
  <si>
    <t>Mshewa</t>
  </si>
  <si>
    <t>KWIZU</t>
  </si>
  <si>
    <t>S.716</t>
  </si>
  <si>
    <t>MANKA</t>
  </si>
  <si>
    <t>S.160</t>
  </si>
  <si>
    <t>Msindo</t>
  </si>
  <si>
    <t>MADIVENI</t>
  </si>
  <si>
    <t>S.664</t>
  </si>
  <si>
    <t>ST. LEONARD</t>
  </si>
  <si>
    <t>S.4835</t>
  </si>
  <si>
    <t>Mtii</t>
  </si>
  <si>
    <t>MTII</t>
  </si>
  <si>
    <t>S.796</t>
  </si>
  <si>
    <t>Mwembe</t>
  </si>
  <si>
    <t>KASEMPOMBE</t>
  </si>
  <si>
    <t>S.3107</t>
  </si>
  <si>
    <t>TUMAINI JEMA</t>
  </si>
  <si>
    <t>S.5319</t>
  </si>
  <si>
    <t>KIRINJIKO ISLAMIC</t>
  </si>
  <si>
    <t>S.871</t>
  </si>
  <si>
    <t>Myamba</t>
  </si>
  <si>
    <t>MANG'A</t>
  </si>
  <si>
    <t>S.5245</t>
  </si>
  <si>
    <t>MYAMBA</t>
  </si>
  <si>
    <t>S.898</t>
  </si>
  <si>
    <t>PARANE</t>
  </si>
  <si>
    <t>S.169</t>
  </si>
  <si>
    <t>Ndungu</t>
  </si>
  <si>
    <t>LONAT</t>
  </si>
  <si>
    <t>S.4423</t>
  </si>
  <si>
    <t>NDUNGU</t>
  </si>
  <si>
    <t>S.736</t>
  </si>
  <si>
    <t>MISUFINI-GOMA</t>
  </si>
  <si>
    <t>S.6476</t>
  </si>
  <si>
    <t>MIGHARA</t>
  </si>
  <si>
    <t>S.5177</t>
  </si>
  <si>
    <t>NEW DAWN</t>
  </si>
  <si>
    <t>S.5109</t>
  </si>
  <si>
    <t>Ruvu</t>
  </si>
  <si>
    <t>MOIPO</t>
  </si>
  <si>
    <t>S.2198</t>
  </si>
  <si>
    <t>IRIKIPONI</t>
  </si>
  <si>
    <t>S.5512</t>
  </si>
  <si>
    <t>KWAKOKO</t>
  </si>
  <si>
    <t>S.3108</t>
  </si>
  <si>
    <t>Stesheni</t>
  </si>
  <si>
    <t>SAME</t>
  </si>
  <si>
    <t>S.64</t>
  </si>
  <si>
    <t>MIGHARENI</t>
  </si>
  <si>
    <t>S.5521</t>
  </si>
  <si>
    <t>JOYLAND GIRLS</t>
  </si>
  <si>
    <t>S.3891</t>
  </si>
  <si>
    <t>Suji</t>
  </si>
  <si>
    <t>SUJI</t>
  </si>
  <si>
    <t>S.283</t>
  </si>
  <si>
    <t>MALINDI</t>
  </si>
  <si>
    <t>S.653</t>
  </si>
  <si>
    <t>Tae</t>
  </si>
  <si>
    <t>TAE</t>
  </si>
  <si>
    <t>S.3112</t>
  </si>
  <si>
    <t>Vudee</t>
  </si>
  <si>
    <t>VUDEE</t>
  </si>
  <si>
    <t>S.1272</t>
  </si>
  <si>
    <t>MASHEKO</t>
  </si>
  <si>
    <t>S.4527</t>
  </si>
  <si>
    <t>Vuje</t>
  </si>
  <si>
    <t>VUJE</t>
  </si>
  <si>
    <t>S.6609</t>
  </si>
  <si>
    <t>NTENGA</t>
  </si>
  <si>
    <t>S.673</t>
  </si>
  <si>
    <t>Vumari</t>
  </si>
  <si>
    <t>VUMARI</t>
  </si>
  <si>
    <t>S.1024</t>
  </si>
  <si>
    <t>Vunta</t>
  </si>
  <si>
    <t>VUNTA</t>
  </si>
  <si>
    <t>S.1611</t>
  </si>
  <si>
    <t>Siha</t>
  </si>
  <si>
    <t>Biriri</t>
  </si>
  <si>
    <t>SIHA ONE</t>
  </si>
  <si>
    <t>S.6276</t>
  </si>
  <si>
    <t>VISITATION GIRLS</t>
  </si>
  <si>
    <t>S.676</t>
  </si>
  <si>
    <t>Donyomurwak</t>
  </si>
  <si>
    <t>SIKIRARI</t>
  </si>
  <si>
    <t>S.3836</t>
  </si>
  <si>
    <t>FARAJA SIHA HIGH</t>
  </si>
  <si>
    <t>S.4507</t>
  </si>
  <si>
    <t>Gararagua</t>
  </si>
  <si>
    <t>MAGADINI</t>
  </si>
  <si>
    <t>S.1311</t>
  </si>
  <si>
    <t>MAGNIFICAT</t>
  </si>
  <si>
    <t>S.4442</t>
  </si>
  <si>
    <t>WASICHANA KILIMANJARO</t>
  </si>
  <si>
    <t>S.6520</t>
  </si>
  <si>
    <t>Ivaeny</t>
  </si>
  <si>
    <t>OSHARA</t>
  </si>
  <si>
    <t>S.476</t>
  </si>
  <si>
    <t>KISHISHA</t>
  </si>
  <si>
    <t>S.3895</t>
  </si>
  <si>
    <t>Karansi</t>
  </si>
  <si>
    <t>KARANSI</t>
  </si>
  <si>
    <t>S.3894</t>
  </si>
  <si>
    <t>ORKUNGU</t>
  </si>
  <si>
    <t>S.6040</t>
  </si>
  <si>
    <t>ALCP-KILASARA</t>
  </si>
  <si>
    <t>S.4691</t>
  </si>
  <si>
    <t>Kashashi</t>
  </si>
  <si>
    <t>SUUMU</t>
  </si>
  <si>
    <t>S.1477</t>
  </si>
  <si>
    <t>Kirua</t>
  </si>
  <si>
    <t>FUKA</t>
  </si>
  <si>
    <t>S.2123</t>
  </si>
  <si>
    <t>Livishi</t>
  </si>
  <si>
    <t>DAHANI</t>
  </si>
  <si>
    <t>S.1476</t>
  </si>
  <si>
    <t>Makiwaru</t>
  </si>
  <si>
    <t>NURU</t>
  </si>
  <si>
    <t>S.1310</t>
  </si>
  <si>
    <t>Nasai</t>
  </si>
  <si>
    <t>SANYA JUU</t>
  </si>
  <si>
    <t>S.858</t>
  </si>
  <si>
    <t>Ndumeti</t>
  </si>
  <si>
    <t>MATADI</t>
  </si>
  <si>
    <t>S.1269</t>
  </si>
  <si>
    <t>Ngarenairobi</t>
  </si>
  <si>
    <t>NAMWAI</t>
  </si>
  <si>
    <t>S.2713</t>
  </si>
  <si>
    <t>Olkolili</t>
  </si>
  <si>
    <t>ESINYARI</t>
  </si>
  <si>
    <t>S.5149</t>
  </si>
  <si>
    <t>ANNAAMANI</t>
  </si>
  <si>
    <t>S.5322</t>
  </si>
  <si>
    <t>Ormelili</t>
  </si>
  <si>
    <t>ORMELILI</t>
  </si>
  <si>
    <t>S.6337</t>
  </si>
  <si>
    <t>Sanya Juu</t>
  </si>
  <si>
    <t>KILINGI</t>
  </si>
  <si>
    <t>S.1475</t>
  </si>
  <si>
    <t>Songu</t>
  </si>
  <si>
    <t>JITEGEMEE SIHA</t>
  </si>
  <si>
    <t>S.5330</t>
  </si>
  <si>
    <t>Lindi</t>
  </si>
  <si>
    <t>Kilwa</t>
  </si>
  <si>
    <t>Chumo</t>
  </si>
  <si>
    <t>ALI MCHUMO</t>
  </si>
  <si>
    <t>S.1915</t>
  </si>
  <si>
    <t>Kandawale</t>
  </si>
  <si>
    <t>KANDAWALE</t>
  </si>
  <si>
    <t>S.2657</t>
  </si>
  <si>
    <t>Kibata</t>
  </si>
  <si>
    <t>KIBATA</t>
  </si>
  <si>
    <t>S.2652</t>
  </si>
  <si>
    <t>Kikole</t>
  </si>
  <si>
    <t>KIKOLE</t>
  </si>
  <si>
    <t>S.2648</t>
  </si>
  <si>
    <t>Kinjumbi</t>
  </si>
  <si>
    <t>KINJUMBI</t>
  </si>
  <si>
    <t>S.1923</t>
  </si>
  <si>
    <t>Kipatimu</t>
  </si>
  <si>
    <t>KIPATIMU</t>
  </si>
  <si>
    <t>S.366</t>
  </si>
  <si>
    <t>Kiranjeranje</t>
  </si>
  <si>
    <t>KIRANJERANJE</t>
  </si>
  <si>
    <t>S.2649</t>
  </si>
  <si>
    <t>Kivinje</t>
  </si>
  <si>
    <t>KIVINJE</t>
  </si>
  <si>
    <t>S.2655</t>
  </si>
  <si>
    <t>DODOMEZI</t>
  </si>
  <si>
    <t>S.2654</t>
  </si>
  <si>
    <t>MIBUYUNI</t>
  </si>
  <si>
    <t>S.2650</t>
  </si>
  <si>
    <t>Lihimalyao</t>
  </si>
  <si>
    <t>MATANDA</t>
  </si>
  <si>
    <t>S.991</t>
  </si>
  <si>
    <t>Likawage</t>
  </si>
  <si>
    <t>LIKAWAGE</t>
  </si>
  <si>
    <t>S.2651</t>
  </si>
  <si>
    <t>Mandawa</t>
  </si>
  <si>
    <t>MAVUJI</t>
  </si>
  <si>
    <t>S.6381</t>
  </si>
  <si>
    <t>MPUNYULE</t>
  </si>
  <si>
    <t>S.2099</t>
  </si>
  <si>
    <t>Masoko</t>
  </si>
  <si>
    <t>KILWA</t>
  </si>
  <si>
    <t>S.250</t>
  </si>
  <si>
    <t>NGOME</t>
  </si>
  <si>
    <t>S.5965</t>
  </si>
  <si>
    <t>MTANGA</t>
  </si>
  <si>
    <t>S.2656</t>
  </si>
  <si>
    <t>KILWA ISLAMIC</t>
  </si>
  <si>
    <t>S.4619</t>
  </si>
  <si>
    <t>Miguruwe</t>
  </si>
  <si>
    <t>MIGURUWE</t>
  </si>
  <si>
    <t>S.2653</t>
  </si>
  <si>
    <t>Mingumbi</t>
  </si>
  <si>
    <t>MINGUMBI</t>
  </si>
  <si>
    <t>S.1922</t>
  </si>
  <si>
    <t>Miteja</t>
  </si>
  <si>
    <t>MITEJA</t>
  </si>
  <si>
    <t>S.1916</t>
  </si>
  <si>
    <t>Mitole</t>
  </si>
  <si>
    <t>MITOLE</t>
  </si>
  <si>
    <t>S.500</t>
  </si>
  <si>
    <t>Namayuni</t>
  </si>
  <si>
    <t>NAMAYUNI</t>
  </si>
  <si>
    <t>S.4654</t>
  </si>
  <si>
    <t>Nanjirinji</t>
  </si>
  <si>
    <t>NAKIU</t>
  </si>
  <si>
    <t>S.2661</t>
  </si>
  <si>
    <t>Njinjo</t>
  </si>
  <si>
    <t>NJINJO</t>
  </si>
  <si>
    <t>S.2660</t>
  </si>
  <si>
    <t>Pande</t>
  </si>
  <si>
    <t>PANDE</t>
  </si>
  <si>
    <t>S.2659</t>
  </si>
  <si>
    <t>MIKOMA</t>
  </si>
  <si>
    <t>S.5966</t>
  </si>
  <si>
    <t>Somanga</t>
  </si>
  <si>
    <t>SOMANGA</t>
  </si>
  <si>
    <t>S.5971</t>
  </si>
  <si>
    <t>NAMATUNGUTUNGU</t>
  </si>
  <si>
    <t>S.6508</t>
  </si>
  <si>
    <t>Songosongo</t>
  </si>
  <si>
    <t>SONGOSONGO</t>
  </si>
  <si>
    <t>S.4558</t>
  </si>
  <si>
    <t>Tingi</t>
  </si>
  <si>
    <t>KIKANDA</t>
  </si>
  <si>
    <t>S.2658</t>
  </si>
  <si>
    <t>ILULU GIRLS</t>
  </si>
  <si>
    <t>S.3576</t>
  </si>
  <si>
    <t>Lindi MC</t>
  </si>
  <si>
    <t>Chikonji</t>
  </si>
  <si>
    <t>CHIKONJI</t>
  </si>
  <si>
    <t>S.3876</t>
  </si>
  <si>
    <t>Jamhuri</t>
  </si>
  <si>
    <t>NGONGO</t>
  </si>
  <si>
    <t>S.1909</t>
  </si>
  <si>
    <t>Kilangala</t>
  </si>
  <si>
    <t>KILANGALA</t>
  </si>
  <si>
    <t>S.5927</t>
  </si>
  <si>
    <t>LINDI WASICHANA</t>
  </si>
  <si>
    <t>S.6070</t>
  </si>
  <si>
    <t>Kilolambwani</t>
  </si>
  <si>
    <t>MVULENI</t>
  </si>
  <si>
    <t>S.2670</t>
  </si>
  <si>
    <t>KILOLAMBWANI</t>
  </si>
  <si>
    <t>S.6334</t>
  </si>
  <si>
    <t>Kitomanga</t>
  </si>
  <si>
    <t>KITOMANGA</t>
  </si>
  <si>
    <t>S.2468</t>
  </si>
  <si>
    <t>Kitumbikwela</t>
  </si>
  <si>
    <t>KITUMBIKWELA</t>
  </si>
  <si>
    <t>S.5374</t>
  </si>
  <si>
    <t>Kiwawa</t>
  </si>
  <si>
    <t>SALMA RASHIDI KIKWETE</t>
  </si>
  <si>
    <t>S.6608</t>
  </si>
  <si>
    <t>Mbanja</t>
  </si>
  <si>
    <t>SHAIBU NDEMANGA</t>
  </si>
  <si>
    <t>S.6134</t>
  </si>
  <si>
    <t>Mchinga</t>
  </si>
  <si>
    <t>MCHINGA</t>
  </si>
  <si>
    <t>S.992</t>
  </si>
  <si>
    <t>Milola</t>
  </si>
  <si>
    <t>MILOLA</t>
  </si>
  <si>
    <t>S.1679</t>
  </si>
  <si>
    <t>Mingoyo</t>
  </si>
  <si>
    <t>ZAINAB TELACK</t>
  </si>
  <si>
    <t>S.5928</t>
  </si>
  <si>
    <t>Mipingo</t>
  </si>
  <si>
    <t>MIPINGO</t>
  </si>
  <si>
    <t>S.2663</t>
  </si>
  <si>
    <t>Mnazimmoja</t>
  </si>
  <si>
    <t>MINGOYO</t>
  </si>
  <si>
    <t>S.1654</t>
  </si>
  <si>
    <t>Msinjahili</t>
  </si>
  <si>
    <t>MKONGE</t>
  </si>
  <si>
    <t>S.94</t>
  </si>
  <si>
    <t>Mtanda</t>
  </si>
  <si>
    <t>LINDI</t>
  </si>
  <si>
    <t>S.32</t>
  </si>
  <si>
    <t>KINENG'ENE</t>
  </si>
  <si>
    <t>S.2531</t>
  </si>
  <si>
    <t>Nangaru</t>
  </si>
  <si>
    <t>NANGARU</t>
  </si>
  <si>
    <t>S.2666</t>
  </si>
  <si>
    <t>Ng'apa</t>
  </si>
  <si>
    <t>NG'APA</t>
  </si>
  <si>
    <t>S.2668</t>
  </si>
  <si>
    <t>Rasbura</t>
  </si>
  <si>
    <t>MITWERO</t>
  </si>
  <si>
    <t>S.5057</t>
  </si>
  <si>
    <t>KHAIRAAT</t>
  </si>
  <si>
    <t>S.3866</t>
  </si>
  <si>
    <t>WAMA SHARAF</t>
  </si>
  <si>
    <t>S.4864</t>
  </si>
  <si>
    <t>Rutamba</t>
  </si>
  <si>
    <t>RUTAMBA</t>
  </si>
  <si>
    <t>S.2469</t>
  </si>
  <si>
    <t>Tandangongoro</t>
  </si>
  <si>
    <t>NAMTANA</t>
  </si>
  <si>
    <t>S.6336</t>
  </si>
  <si>
    <t>Wailes</t>
  </si>
  <si>
    <t>ANGAZA</t>
  </si>
  <si>
    <t>S.3846</t>
  </si>
  <si>
    <t>Liwale</t>
  </si>
  <si>
    <t>Barikiwa</t>
  </si>
  <si>
    <t>BARIKIWA</t>
  </si>
  <si>
    <t>S.1454</t>
  </si>
  <si>
    <t>Kiangara</t>
  </si>
  <si>
    <t>KIANGARA</t>
  </si>
  <si>
    <t>S.2680</t>
  </si>
  <si>
    <t>Kibutuka</t>
  </si>
  <si>
    <t>KIBUTUKA</t>
  </si>
  <si>
    <t>S.1456</t>
  </si>
  <si>
    <t>Kichonda</t>
  </si>
  <si>
    <t>KICHONDA</t>
  </si>
  <si>
    <t>S.6327</t>
  </si>
  <si>
    <t>Likongowele</t>
  </si>
  <si>
    <t>LIKONGOWELE</t>
  </si>
  <si>
    <t>S.4564</t>
  </si>
  <si>
    <t>Liwale 'B'</t>
  </si>
  <si>
    <t>MILINA</t>
  </si>
  <si>
    <t>S.3928</t>
  </si>
  <si>
    <t>Liwale Mjini</t>
  </si>
  <si>
    <t>LIWALE</t>
  </si>
  <si>
    <t>S.365</t>
  </si>
  <si>
    <t>RASHIDI MFAUME KAWAWA</t>
  </si>
  <si>
    <t>S.1457</t>
  </si>
  <si>
    <t>Makata</t>
  </si>
  <si>
    <t>MAKATA</t>
  </si>
  <si>
    <t>S.1913</t>
  </si>
  <si>
    <t>Mangirikiti</t>
  </si>
  <si>
    <t>ANNA MAGOWA</t>
  </si>
  <si>
    <t>S.3849</t>
  </si>
  <si>
    <t>MANGIRIKITI</t>
  </si>
  <si>
    <t>S.5973</t>
  </si>
  <si>
    <t>Mbaya</t>
  </si>
  <si>
    <t>NICODEMUS BANDUKA</t>
  </si>
  <si>
    <t>S.1455</t>
  </si>
  <si>
    <t>Mihumo</t>
  </si>
  <si>
    <t>MIHUMO</t>
  </si>
  <si>
    <t>S.3848</t>
  </si>
  <si>
    <t>Mirui</t>
  </si>
  <si>
    <t>MIRUI</t>
  </si>
  <si>
    <t>S.3847</t>
  </si>
  <si>
    <t>Mkutano</t>
  </si>
  <si>
    <t>KIKULYUNGU</t>
  </si>
  <si>
    <t>S.1914</t>
  </si>
  <si>
    <t>Mlembwe</t>
  </si>
  <si>
    <t>MLEMBWE</t>
  </si>
  <si>
    <t>S.2679</t>
  </si>
  <si>
    <t>Nangando</t>
  </si>
  <si>
    <t>NANGANDO</t>
  </si>
  <si>
    <t>S.5298</t>
  </si>
  <si>
    <t>Nangano</t>
  </si>
  <si>
    <t>NANGANO</t>
  </si>
  <si>
    <t>S.1748</t>
  </si>
  <si>
    <t>Ngongowele</t>
  </si>
  <si>
    <t>HANGAI</t>
  </si>
  <si>
    <t>S.2681</t>
  </si>
  <si>
    <t>Mtama</t>
  </si>
  <si>
    <t>Chiponda</t>
  </si>
  <si>
    <t>CHIPONDA</t>
  </si>
  <si>
    <t>S.5974</t>
  </si>
  <si>
    <t>Kiwalala</t>
  </si>
  <si>
    <t>FPCT RUO</t>
  </si>
  <si>
    <t>S.2540</t>
  </si>
  <si>
    <t>KIWALALA</t>
  </si>
  <si>
    <t>S.2665</t>
  </si>
  <si>
    <t>MTAMA</t>
  </si>
  <si>
    <t>S.367</t>
  </si>
  <si>
    <t>Mandwanga</t>
  </si>
  <si>
    <t>CHIUTA</t>
  </si>
  <si>
    <t>S.1911</t>
  </si>
  <si>
    <t>MANDWANGA</t>
  </si>
  <si>
    <t>S.1910</t>
  </si>
  <si>
    <t>Mnara</t>
  </si>
  <si>
    <t>MNARA</t>
  </si>
  <si>
    <t>S.2467</t>
  </si>
  <si>
    <t>RONDO JUNIOR SEMINARY</t>
  </si>
  <si>
    <t>S.824</t>
  </si>
  <si>
    <t>Mnolela</t>
  </si>
  <si>
    <t>MNOLELA</t>
  </si>
  <si>
    <t>S.2470</t>
  </si>
  <si>
    <t>Mtua</t>
  </si>
  <si>
    <t>MTUA</t>
  </si>
  <si>
    <t>S.3988</t>
  </si>
  <si>
    <t>Nachunyu</t>
  </si>
  <si>
    <t>MKOPWE</t>
  </si>
  <si>
    <t>S.2466</t>
  </si>
  <si>
    <t>Nahukahuka</t>
  </si>
  <si>
    <t>NAHUKAHUKA</t>
  </si>
  <si>
    <t>S.2005</t>
  </si>
  <si>
    <t>Namangale</t>
  </si>
  <si>
    <t>NAMANGALE</t>
  </si>
  <si>
    <t>S.2667</t>
  </si>
  <si>
    <t>Namupa</t>
  </si>
  <si>
    <t>NAMUPA DAY</t>
  </si>
  <si>
    <t>S.3986</t>
  </si>
  <si>
    <t>NAMUPA SEMINARI</t>
  </si>
  <si>
    <t>S.109</t>
  </si>
  <si>
    <t>Navanga</t>
  </si>
  <si>
    <t>NAPE NNAUYE</t>
  </si>
  <si>
    <t>S.6377</t>
  </si>
  <si>
    <t>Nyangamara</t>
  </si>
  <si>
    <t>MBAWE</t>
  </si>
  <si>
    <t>S.2671</t>
  </si>
  <si>
    <t>LITIPU</t>
  </si>
  <si>
    <t>S.3987</t>
  </si>
  <si>
    <t>Nyangao</t>
  </si>
  <si>
    <t>MAHIWA</t>
  </si>
  <si>
    <t>S.539</t>
  </si>
  <si>
    <t>NYANGAO</t>
  </si>
  <si>
    <t>S.730</t>
  </si>
  <si>
    <t>Nyengedi</t>
  </si>
  <si>
    <t>NYENGEDI</t>
  </si>
  <si>
    <t>S.2669</t>
  </si>
  <si>
    <t>Sudi</t>
  </si>
  <si>
    <t>MADANGWA</t>
  </si>
  <si>
    <t>S.2465</t>
  </si>
  <si>
    <t>Nachingwea</t>
  </si>
  <si>
    <t>NACHINGWEA GIRLS</t>
  </si>
  <si>
    <t>S.4480</t>
  </si>
  <si>
    <t>Chiola</t>
  </si>
  <si>
    <t>CHIOLA</t>
  </si>
  <si>
    <t>S.3931</t>
  </si>
  <si>
    <t>Chiumbati shuleni</t>
  </si>
  <si>
    <t>RUGWA BOY'S</t>
  </si>
  <si>
    <t>S.5863</t>
  </si>
  <si>
    <t>Kiegei</t>
  </si>
  <si>
    <t>KIEGEI</t>
  </si>
  <si>
    <t>S.3939</t>
  </si>
  <si>
    <t>Kilimanihewa</t>
  </si>
  <si>
    <t>NACHINGWEA</t>
  </si>
  <si>
    <t>S.337</t>
  </si>
  <si>
    <t>Kilimarondo</t>
  </si>
  <si>
    <t>KILIMARONDO</t>
  </si>
  <si>
    <t>S.3938</t>
  </si>
  <si>
    <t>Kipara Mnero</t>
  </si>
  <si>
    <t>KIPARA</t>
  </si>
  <si>
    <t>S.3932</t>
  </si>
  <si>
    <t>Kipara Mtua</t>
  </si>
  <si>
    <t>FARM 17</t>
  </si>
  <si>
    <t>S.1747</t>
  </si>
  <si>
    <t>Lionja</t>
  </si>
  <si>
    <t>LIONJA</t>
  </si>
  <si>
    <t>S.1871</t>
  </si>
  <si>
    <t>Marambo</t>
  </si>
  <si>
    <t>MARAMBO</t>
  </si>
  <si>
    <t>S.2098</t>
  </si>
  <si>
    <t>Matekwe</t>
  </si>
  <si>
    <t>MATEKWE</t>
  </si>
  <si>
    <t>S.502</t>
  </si>
  <si>
    <t>Mbondo</t>
  </si>
  <si>
    <t>MBONDO</t>
  </si>
  <si>
    <t>S.3937</t>
  </si>
  <si>
    <t>Mitumbati</t>
  </si>
  <si>
    <t>MITUMBATI</t>
  </si>
  <si>
    <t>S.5685</t>
  </si>
  <si>
    <t>MKOKA</t>
  </si>
  <si>
    <t>S.3933</t>
  </si>
  <si>
    <t>Mkotokuyana</t>
  </si>
  <si>
    <t>MKOTOKUYANA</t>
  </si>
  <si>
    <t>S.3930</t>
  </si>
  <si>
    <t>Mnero Miembeni</t>
  </si>
  <si>
    <t>NDANGALIMBO</t>
  </si>
  <si>
    <t>S.3940</t>
  </si>
  <si>
    <t>Mnero Ngongo</t>
  </si>
  <si>
    <t>MNERO</t>
  </si>
  <si>
    <t>S.368</t>
  </si>
  <si>
    <t>Mpiruka</t>
  </si>
  <si>
    <t>MISUFINI</t>
  </si>
  <si>
    <t>S.2673</t>
  </si>
  <si>
    <t>Naipanga</t>
  </si>
  <si>
    <t>NAIPANGA</t>
  </si>
  <si>
    <t>S.2096</t>
  </si>
  <si>
    <t>Naipingo</t>
  </si>
  <si>
    <t>NAIPINGO</t>
  </si>
  <si>
    <t>S.2097</t>
  </si>
  <si>
    <t>Namapwia</t>
  </si>
  <si>
    <t>NAMAPWIA</t>
  </si>
  <si>
    <t>S.3934</t>
  </si>
  <si>
    <t>Namatula</t>
  </si>
  <si>
    <t>NAMATULA</t>
  </si>
  <si>
    <t>S.2672</t>
  </si>
  <si>
    <t>Nambambo</t>
  </si>
  <si>
    <t>AMANDUS CHINGUILE</t>
  </si>
  <si>
    <t>S.6367</t>
  </si>
  <si>
    <t>Namikango</t>
  </si>
  <si>
    <t>NAMIKANGO</t>
  </si>
  <si>
    <t>S.3936</t>
  </si>
  <si>
    <t>Nangowe</t>
  </si>
  <si>
    <t>KIPAUMBELE</t>
  </si>
  <si>
    <t>S.1290</t>
  </si>
  <si>
    <t>Nditi</t>
  </si>
  <si>
    <t>NDITI</t>
  </si>
  <si>
    <t>S.3935</t>
  </si>
  <si>
    <t>Ndomoni</t>
  </si>
  <si>
    <t>NDOMONI</t>
  </si>
  <si>
    <t>S.3929</t>
  </si>
  <si>
    <t>Ngunichile</t>
  </si>
  <si>
    <t>NGUNICHILE</t>
  </si>
  <si>
    <t>S.5975</t>
  </si>
  <si>
    <t>Ruponda</t>
  </si>
  <si>
    <t>RUPONDA</t>
  </si>
  <si>
    <t>S.1912</t>
  </si>
  <si>
    <t>STESHENI</t>
  </si>
  <si>
    <t>S.1870</t>
  </si>
  <si>
    <t>Ugawaji</t>
  </si>
  <si>
    <t>NAMBAMBO</t>
  </si>
  <si>
    <t>S.2004</t>
  </si>
  <si>
    <t>Ruangwa</t>
  </si>
  <si>
    <t>Chibula</t>
  </si>
  <si>
    <t>CHIBULA</t>
  </si>
  <si>
    <t>S.5266</t>
  </si>
  <si>
    <t>Chienjele</t>
  </si>
  <si>
    <t>NAMAKUKU</t>
  </si>
  <si>
    <t>S.6793</t>
  </si>
  <si>
    <t>CHIENJERE</t>
  </si>
  <si>
    <t>S.3908</t>
  </si>
  <si>
    <t>Chinongwe</t>
  </si>
  <si>
    <t>CHINONGWE</t>
  </si>
  <si>
    <t>S.2674</t>
  </si>
  <si>
    <t>S.2676</t>
  </si>
  <si>
    <t>Likunja</t>
  </si>
  <si>
    <t>KITANDI</t>
  </si>
  <si>
    <t>S.5951</t>
  </si>
  <si>
    <t>LIKUNJA</t>
  </si>
  <si>
    <t>S.3905</t>
  </si>
  <si>
    <t>Luchelegwa</t>
  </si>
  <si>
    <t>LUCHELEGWA</t>
  </si>
  <si>
    <t>S.5279</t>
  </si>
  <si>
    <t>Makanjiro</t>
  </si>
  <si>
    <t>MAKANJIRO</t>
  </si>
  <si>
    <t>S.4640</t>
  </si>
  <si>
    <t>MICHENGA</t>
  </si>
  <si>
    <t>S.6583</t>
  </si>
  <si>
    <t>HAWA MCHOPA</t>
  </si>
  <si>
    <t>S.3904</t>
  </si>
  <si>
    <t>Mandarawe</t>
  </si>
  <si>
    <t>MANDARAWE</t>
  </si>
  <si>
    <t>S.5422</t>
  </si>
  <si>
    <t>MANDAWA</t>
  </si>
  <si>
    <t>S.1898</t>
  </si>
  <si>
    <t>Matambarale</t>
  </si>
  <si>
    <t>MATAMBARALE</t>
  </si>
  <si>
    <t>S.5265</t>
  </si>
  <si>
    <t>Mbekenyera</t>
  </si>
  <si>
    <t>NAMBAWALA</t>
  </si>
  <si>
    <t>S.6346</t>
  </si>
  <si>
    <t>MBEKENYERA</t>
  </si>
  <si>
    <t>S.501</t>
  </si>
  <si>
    <t>Mbwemkuru (Machang'anja)</t>
  </si>
  <si>
    <t>MBWEMKURU</t>
  </si>
  <si>
    <t>S.5961</t>
  </si>
  <si>
    <t>Mnacho</t>
  </si>
  <si>
    <t>MNACHO</t>
  </si>
  <si>
    <t>S.2677</t>
  </si>
  <si>
    <t>LUCAS MALIA GIRLS</t>
  </si>
  <si>
    <t>S.5267</t>
  </si>
  <si>
    <t>KASSIM MAJALIWA</t>
  </si>
  <si>
    <t>S.4989</t>
  </si>
  <si>
    <t>RUANGWA WASICHANA</t>
  </si>
  <si>
    <t>S.5956</t>
  </si>
  <si>
    <t>Nambilanje</t>
  </si>
  <si>
    <t>NAMBILANJE</t>
  </si>
  <si>
    <t>S.3907</t>
  </si>
  <si>
    <t>Namichiga</t>
  </si>
  <si>
    <t>NAMICHIGA</t>
  </si>
  <si>
    <t>S.2678</t>
  </si>
  <si>
    <t>Nandagala</t>
  </si>
  <si>
    <t>MARY MAJALIWA</t>
  </si>
  <si>
    <t>S.5629</t>
  </si>
  <si>
    <t>Nanganga</t>
  </si>
  <si>
    <t>SAMIA SULUHU HASSAN</t>
  </si>
  <si>
    <t>S.5960</t>
  </si>
  <si>
    <t>Narungombe</t>
  </si>
  <si>
    <t>LIUGURU</t>
  </si>
  <si>
    <t>S.2675</t>
  </si>
  <si>
    <t>NARUNGOMBE</t>
  </si>
  <si>
    <t>S.3906</t>
  </si>
  <si>
    <t>Nkowe</t>
  </si>
  <si>
    <t>NKOWE</t>
  </si>
  <si>
    <t>S.993</t>
  </si>
  <si>
    <t>RUANGWA</t>
  </si>
  <si>
    <t>S.1897</t>
  </si>
  <si>
    <t>Manyara</t>
  </si>
  <si>
    <t>Babati</t>
  </si>
  <si>
    <t>Arri</t>
  </si>
  <si>
    <t>DOHOM</t>
  </si>
  <si>
    <t>S.2197</t>
  </si>
  <si>
    <t>ARRI TSAAYO</t>
  </si>
  <si>
    <t>S.2484</t>
  </si>
  <si>
    <t>Ayalagaya</t>
  </si>
  <si>
    <t>AYALAGAYA</t>
  </si>
  <si>
    <t>S.2184</t>
  </si>
  <si>
    <t>Ayasanda</t>
  </si>
  <si>
    <t>GOROWA</t>
  </si>
  <si>
    <t>S.2556</t>
  </si>
  <si>
    <t>Bashnet</t>
  </si>
  <si>
    <t>GUSE</t>
  </si>
  <si>
    <t>S.3716</t>
  </si>
  <si>
    <t>MASABEDA</t>
  </si>
  <si>
    <t>S.3717</t>
  </si>
  <si>
    <t>Boay</t>
  </si>
  <si>
    <t>BOAY</t>
  </si>
  <si>
    <t>S.5416</t>
  </si>
  <si>
    <t>Dabil</t>
  </si>
  <si>
    <t>DABIL</t>
  </si>
  <si>
    <t>S.1076</t>
  </si>
  <si>
    <t>MAGANJWA</t>
  </si>
  <si>
    <t>S.5121</t>
  </si>
  <si>
    <t>Dareda</t>
  </si>
  <si>
    <t>DAREDA</t>
  </si>
  <si>
    <t>S.423</t>
  </si>
  <si>
    <t>Duru</t>
  </si>
  <si>
    <t>DURU</t>
  </si>
  <si>
    <t>S.1846</t>
  </si>
  <si>
    <t>HAITEMBA</t>
  </si>
  <si>
    <t>S.4097</t>
  </si>
  <si>
    <t>Endakiso</t>
  </si>
  <si>
    <t>ENDAKISO</t>
  </si>
  <si>
    <t>S.3715</t>
  </si>
  <si>
    <t>Gallapo</t>
  </si>
  <si>
    <t>AYATSEA</t>
  </si>
  <si>
    <t>S.2183</t>
  </si>
  <si>
    <t>GALLAPO</t>
  </si>
  <si>
    <t>S.704</t>
  </si>
  <si>
    <t>Gidas</t>
  </si>
  <si>
    <t>GIDAS</t>
  </si>
  <si>
    <t>S.705</t>
  </si>
  <si>
    <t>Kiru</t>
  </si>
  <si>
    <t>KIRU</t>
  </si>
  <si>
    <t>S.2181</t>
  </si>
  <si>
    <t>Kisangaji</t>
  </si>
  <si>
    <t>KISANGAJI</t>
  </si>
  <si>
    <t>S.5415</t>
  </si>
  <si>
    <t>Madunga</t>
  </si>
  <si>
    <t>UMAGI</t>
  </si>
  <si>
    <t>S.2821</t>
  </si>
  <si>
    <t>UTWARI</t>
  </si>
  <si>
    <t>S.4234</t>
  </si>
  <si>
    <t>MADUNGA</t>
  </si>
  <si>
    <t>S.234</t>
  </si>
  <si>
    <t>Magara</t>
  </si>
  <si>
    <t>MAGARA</t>
  </si>
  <si>
    <t>S.2820</t>
  </si>
  <si>
    <t>THE TARA GETTY</t>
  </si>
  <si>
    <t>S.5449</t>
  </si>
  <si>
    <t>Magugu</t>
  </si>
  <si>
    <t>JOSHUA</t>
  </si>
  <si>
    <t>S.3759</t>
  </si>
  <si>
    <t>MAGUGU</t>
  </si>
  <si>
    <t>S.1524</t>
  </si>
  <si>
    <t>MATUFA</t>
  </si>
  <si>
    <t>S.5120</t>
  </si>
  <si>
    <t>SARAME</t>
  </si>
  <si>
    <t>S.6017</t>
  </si>
  <si>
    <t>GICHAMEDA</t>
  </si>
  <si>
    <t>S.3719</t>
  </si>
  <si>
    <t>Mamire</t>
  </si>
  <si>
    <t>MAMIRE</t>
  </si>
  <si>
    <t>S.965</t>
  </si>
  <si>
    <t>MWIKANTSI</t>
  </si>
  <si>
    <t>S.6605</t>
  </si>
  <si>
    <t>Mwada</t>
  </si>
  <si>
    <t>MBUGWE</t>
  </si>
  <si>
    <t>S.462</t>
  </si>
  <si>
    <t>Nar</t>
  </si>
  <si>
    <t>NAR</t>
  </si>
  <si>
    <t>S.4232</t>
  </si>
  <si>
    <t>BASHNET</t>
  </si>
  <si>
    <t>S.703</t>
  </si>
  <si>
    <t>ENDAMANANG</t>
  </si>
  <si>
    <t>S.4233</t>
  </si>
  <si>
    <t>Nkaiti</t>
  </si>
  <si>
    <t>KAKOI</t>
  </si>
  <si>
    <t>S.6797</t>
  </si>
  <si>
    <t>NKAITI</t>
  </si>
  <si>
    <t>S.2819</t>
  </si>
  <si>
    <t>BURUNGE</t>
  </si>
  <si>
    <t>S.5603</t>
  </si>
  <si>
    <t>Qameyu</t>
  </si>
  <si>
    <t>QAMEYU</t>
  </si>
  <si>
    <t>S.1179</t>
  </si>
  <si>
    <t>Qash</t>
  </si>
  <si>
    <t>QASH</t>
  </si>
  <si>
    <t>S.2486</t>
  </si>
  <si>
    <t>ORNG'ADIDA</t>
  </si>
  <si>
    <t>S.6649</t>
  </si>
  <si>
    <t>Riroda</t>
  </si>
  <si>
    <t>CHIEF DODO</t>
  </si>
  <si>
    <t>S.801</t>
  </si>
  <si>
    <t>RIRODA ISLAMIC CENTER</t>
  </si>
  <si>
    <t>S.5249</t>
  </si>
  <si>
    <t>Secheda</t>
  </si>
  <si>
    <t>UFANA</t>
  </si>
  <si>
    <t>S.766</t>
  </si>
  <si>
    <t>SECHEDA</t>
  </si>
  <si>
    <t>S.6394</t>
  </si>
  <si>
    <t>Ufana</t>
  </si>
  <si>
    <t>NDEKI</t>
  </si>
  <si>
    <t>S.2557</t>
  </si>
  <si>
    <t>Babati TC</t>
  </si>
  <si>
    <t>KWARAA</t>
  </si>
  <si>
    <t>S.2817</t>
  </si>
  <si>
    <t>HANGONI</t>
  </si>
  <si>
    <t>S.5122</t>
  </si>
  <si>
    <t>Waang'waray</t>
  </si>
  <si>
    <t>S.6872</t>
  </si>
  <si>
    <t>Bagara</t>
  </si>
  <si>
    <t>NAKWA</t>
  </si>
  <si>
    <t>S.5021</t>
  </si>
  <si>
    <t>BAGARA</t>
  </si>
  <si>
    <t>S.3654</t>
  </si>
  <si>
    <t>KOMOTO</t>
  </si>
  <si>
    <t>S.4301</t>
  </si>
  <si>
    <t>ALDERSGATE</t>
  </si>
  <si>
    <t>S.941</t>
  </si>
  <si>
    <t>BABATI DAY</t>
  </si>
  <si>
    <t>S.767</t>
  </si>
  <si>
    <t>LAKE BABATI</t>
  </si>
  <si>
    <t>S.2388</t>
  </si>
  <si>
    <t>Bonga</t>
  </si>
  <si>
    <t>BONGA</t>
  </si>
  <si>
    <t>S.1525</t>
  </si>
  <si>
    <t>HIMITI</t>
  </si>
  <si>
    <t>S.6039</t>
  </si>
  <si>
    <t>HAYATUL ISLAMIYA</t>
  </si>
  <si>
    <t>S.4563</t>
  </si>
  <si>
    <t>Maisaka</t>
  </si>
  <si>
    <t>KOLOLI</t>
  </si>
  <si>
    <t>S.5836</t>
  </si>
  <si>
    <t>KWAANG'W</t>
  </si>
  <si>
    <t>S.2818</t>
  </si>
  <si>
    <t>MANGOCHI JUNIOR</t>
  </si>
  <si>
    <t>S.5620</t>
  </si>
  <si>
    <t>MANYARA WASICHANA</t>
  </si>
  <si>
    <t>S.6620</t>
  </si>
  <si>
    <t>Mutuka</t>
  </si>
  <si>
    <t>MUTUKA</t>
  </si>
  <si>
    <t>S.3718</t>
  </si>
  <si>
    <t>Nangara</t>
  </si>
  <si>
    <t>SINGE</t>
  </si>
  <si>
    <t>S.136</t>
  </si>
  <si>
    <t>NANGARA</t>
  </si>
  <si>
    <t>S.3655</t>
  </si>
  <si>
    <t>Sigino</t>
  </si>
  <si>
    <t>SIGINO</t>
  </si>
  <si>
    <t>S.2816</t>
  </si>
  <si>
    <t>Singe</t>
  </si>
  <si>
    <t>ELON</t>
  </si>
  <si>
    <t>S.4193</t>
  </si>
  <si>
    <t>FREDRICK TLUWAY SUMAYE</t>
  </si>
  <si>
    <t>S.1844</t>
  </si>
  <si>
    <t>Hanang</t>
  </si>
  <si>
    <t>Balang'dalalu</t>
  </si>
  <si>
    <t>BALANGDALALU</t>
  </si>
  <si>
    <t>S.399</t>
  </si>
  <si>
    <t>CHIEF GEJARU</t>
  </si>
  <si>
    <t>S.2828</t>
  </si>
  <si>
    <t>Bassodesh</t>
  </si>
  <si>
    <t>BASSODESH</t>
  </si>
  <si>
    <t>S.2485</t>
  </si>
  <si>
    <t>Bassotu</t>
  </si>
  <si>
    <t>BASSOTU</t>
  </si>
  <si>
    <t>S.1668</t>
  </si>
  <si>
    <t>Dirma</t>
  </si>
  <si>
    <t>DIRMA</t>
  </si>
  <si>
    <t>S.2833</t>
  </si>
  <si>
    <t>Dumbeta</t>
  </si>
  <si>
    <t>BAMA</t>
  </si>
  <si>
    <t>S.4396</t>
  </si>
  <si>
    <t>DUMBETA</t>
  </si>
  <si>
    <t>S.4230</t>
  </si>
  <si>
    <t>Endagaw</t>
  </si>
  <si>
    <t>ENDAGAW</t>
  </si>
  <si>
    <t>S.2830</t>
  </si>
  <si>
    <t>Endasak</t>
  </si>
  <si>
    <t>CHIEF SARJA</t>
  </si>
  <si>
    <t>S.6091</t>
  </si>
  <si>
    <t>Endasiwold</t>
  </si>
  <si>
    <t>ENDASAK</t>
  </si>
  <si>
    <t>S.474</t>
  </si>
  <si>
    <t>CHIEF GIDOBAT</t>
  </si>
  <si>
    <t>S.4096</t>
  </si>
  <si>
    <t>Ganana</t>
  </si>
  <si>
    <t>GANANA</t>
  </si>
  <si>
    <t>S.2827</t>
  </si>
  <si>
    <t>Garawja</t>
  </si>
  <si>
    <t>GARAWJA</t>
  </si>
  <si>
    <t>S.5423</t>
  </si>
  <si>
    <t>Gehandu</t>
  </si>
  <si>
    <t>MWAHU</t>
  </si>
  <si>
    <t>S.3653</t>
  </si>
  <si>
    <t>Gendabi</t>
  </si>
  <si>
    <t>SUMAYE</t>
  </si>
  <si>
    <t>S.1670</t>
  </si>
  <si>
    <t>Getanuwas</t>
  </si>
  <si>
    <t>GETANUWAS</t>
  </si>
  <si>
    <t>S.2182</t>
  </si>
  <si>
    <t>Gidahababieg</t>
  </si>
  <si>
    <t>GIDAHABABIEG</t>
  </si>
  <si>
    <t>S.2829</t>
  </si>
  <si>
    <t>Gisambalang</t>
  </si>
  <si>
    <t>GISAMBALANG</t>
  </si>
  <si>
    <t>S.2016</t>
  </si>
  <si>
    <t>Gitting</t>
  </si>
  <si>
    <t>GITTING</t>
  </si>
  <si>
    <t>S.848</t>
  </si>
  <si>
    <t>BARJOMOT</t>
  </si>
  <si>
    <t>S.5340</t>
  </si>
  <si>
    <t>JOROJICK</t>
  </si>
  <si>
    <t>S.2826</t>
  </si>
  <si>
    <t>Hidet</t>
  </si>
  <si>
    <t>MARY NAGU</t>
  </si>
  <si>
    <t>S.2012</t>
  </si>
  <si>
    <t>Hirbadaw</t>
  </si>
  <si>
    <t>HIRBADAW</t>
  </si>
  <si>
    <t>S.2180</t>
  </si>
  <si>
    <t>Ishponga</t>
  </si>
  <si>
    <t>ISHPONGA</t>
  </si>
  <si>
    <t>S.6092</t>
  </si>
  <si>
    <t>DR. SAMIA SULUHU-ISHPONGA</t>
  </si>
  <si>
    <t>S.6428</t>
  </si>
  <si>
    <t>Katesh</t>
  </si>
  <si>
    <t>KATESH</t>
  </si>
  <si>
    <t>S.1023</t>
  </si>
  <si>
    <t>Laghanga</t>
  </si>
  <si>
    <t>UDANG'U</t>
  </si>
  <si>
    <t>S.4575</t>
  </si>
  <si>
    <t>LAGHANGA</t>
  </si>
  <si>
    <t>S.2289</t>
  </si>
  <si>
    <t>Lalaji</t>
  </si>
  <si>
    <t>LALAJI</t>
  </si>
  <si>
    <t>S.5573</t>
  </si>
  <si>
    <t>Masakta</t>
  </si>
  <si>
    <t>MASAKTA</t>
  </si>
  <si>
    <t>S.2013</t>
  </si>
  <si>
    <t>Masqaroda</t>
  </si>
  <si>
    <t>MASQARODA</t>
  </si>
  <si>
    <t>S.2832</t>
  </si>
  <si>
    <t>Measkron</t>
  </si>
  <si>
    <t>MEASKRON</t>
  </si>
  <si>
    <t>S.1669</t>
  </si>
  <si>
    <t>Mogitu</t>
  </si>
  <si>
    <t>GABADAW</t>
  </si>
  <si>
    <t>S.4231</t>
  </si>
  <si>
    <t>DANIEL NOUD</t>
  </si>
  <si>
    <t>S.214</t>
  </si>
  <si>
    <t>Mulbadaw</t>
  </si>
  <si>
    <t>MULBADAW</t>
  </si>
  <si>
    <t>S.847</t>
  </si>
  <si>
    <t>Nangwa</t>
  </si>
  <si>
    <t>HANANG</t>
  </si>
  <si>
    <t>S.2017</t>
  </si>
  <si>
    <t>NANGWA</t>
  </si>
  <si>
    <t>S.144</t>
  </si>
  <si>
    <t>Simbay</t>
  </si>
  <si>
    <t>SIMBAY</t>
  </si>
  <si>
    <t>S.2831</t>
  </si>
  <si>
    <t>Sirop</t>
  </si>
  <si>
    <t>SIROP</t>
  </si>
  <si>
    <t>S.2834</t>
  </si>
  <si>
    <t>Wareta</t>
  </si>
  <si>
    <t>WARETA</t>
  </si>
  <si>
    <t>S.2015</t>
  </si>
  <si>
    <t>Kiteto</t>
  </si>
  <si>
    <t>Bwagamoyo</t>
  </si>
  <si>
    <t>KITETO</t>
  </si>
  <si>
    <t>S.475</t>
  </si>
  <si>
    <t>MATUI</t>
  </si>
  <si>
    <t>S.3711</t>
  </si>
  <si>
    <t>Chapakazi</t>
  </si>
  <si>
    <t>ECO</t>
  </si>
  <si>
    <t>S.4648</t>
  </si>
  <si>
    <t>Dongo</t>
  </si>
  <si>
    <t>DONGO</t>
  </si>
  <si>
    <t>S.2823</t>
  </si>
  <si>
    <t>Dosidosi</t>
  </si>
  <si>
    <t>DOSIDOSI</t>
  </si>
  <si>
    <t>S.3712</t>
  </si>
  <si>
    <t>Engusero</t>
  </si>
  <si>
    <t>ENGUSERO</t>
  </si>
  <si>
    <t>S.1030</t>
  </si>
  <si>
    <t>BWAKALO</t>
  </si>
  <si>
    <t>S.4404</t>
  </si>
  <si>
    <t>Kibaya</t>
  </si>
  <si>
    <t>KIBAYA</t>
  </si>
  <si>
    <t>S.4647</t>
  </si>
  <si>
    <t>MTETEMELA</t>
  </si>
  <si>
    <t>S.4543</t>
  </si>
  <si>
    <t>Kijungu</t>
  </si>
  <si>
    <t>KIJUNGU</t>
  </si>
  <si>
    <t>S.4372</t>
  </si>
  <si>
    <t>Lengatei</t>
  </si>
  <si>
    <t>LESOIT</t>
  </si>
  <si>
    <t>S.4106</t>
  </si>
  <si>
    <t>Loolera</t>
  </si>
  <si>
    <t>LOOLERA</t>
  </si>
  <si>
    <t>S.6806</t>
  </si>
  <si>
    <t>Magungu</t>
  </si>
  <si>
    <t>MAGUNGU</t>
  </si>
  <si>
    <t>S.4371</t>
  </si>
  <si>
    <t>Matui</t>
  </si>
  <si>
    <t>NASA MATUI</t>
  </si>
  <si>
    <t>S.6028</t>
  </si>
  <si>
    <t>Namelock</t>
  </si>
  <si>
    <t>EDWARD OLELEKAITA</t>
  </si>
  <si>
    <t>S.6026</t>
  </si>
  <si>
    <t>Ndedo</t>
  </si>
  <si>
    <t>NDEDO</t>
  </si>
  <si>
    <t>S.2824</t>
  </si>
  <si>
    <t>Ndirgishi</t>
  </si>
  <si>
    <t>NDIRIGISHI</t>
  </si>
  <si>
    <t>S.6344</t>
  </si>
  <si>
    <t>NJORO</t>
  </si>
  <si>
    <t>S.4105</t>
  </si>
  <si>
    <t>Olboloti</t>
  </si>
  <si>
    <t>KIPERESA</t>
  </si>
  <si>
    <t>S.4104</t>
  </si>
  <si>
    <t>Partimbo</t>
  </si>
  <si>
    <t>PARTIMBO</t>
  </si>
  <si>
    <t>S.5029</t>
  </si>
  <si>
    <t>ORKINE</t>
  </si>
  <si>
    <t>S.4107</t>
  </si>
  <si>
    <t>Sunya</t>
  </si>
  <si>
    <t>SUNYA</t>
  </si>
  <si>
    <t>S.4103</t>
  </si>
  <si>
    <t>Mbulu</t>
  </si>
  <si>
    <t>Bashay</t>
  </si>
  <si>
    <t>BASHAY</t>
  </si>
  <si>
    <t>S.1526</t>
  </si>
  <si>
    <t>Dinamu</t>
  </si>
  <si>
    <t>DINAMU</t>
  </si>
  <si>
    <t>S.2554</t>
  </si>
  <si>
    <t>Dongobesh</t>
  </si>
  <si>
    <t>DONGOBESH</t>
  </si>
  <si>
    <t>S.233</t>
  </si>
  <si>
    <t>ALEXANDER SAULO</t>
  </si>
  <si>
    <t>S.3727</t>
  </si>
  <si>
    <t>Endahagichan</t>
  </si>
  <si>
    <t>ENDAHAGICHANI</t>
  </si>
  <si>
    <t>S.6036</t>
  </si>
  <si>
    <t>Endamilay</t>
  </si>
  <si>
    <t>PHILIPO MARMO</t>
  </si>
  <si>
    <t>S.2552</t>
  </si>
  <si>
    <t>Eshkesh</t>
  </si>
  <si>
    <t>ESHKESH</t>
  </si>
  <si>
    <t>S.6801</t>
  </si>
  <si>
    <t>Geterer</t>
  </si>
  <si>
    <t>HAYDOM</t>
  </si>
  <si>
    <t>S.2553</t>
  </si>
  <si>
    <t>Gidhim</t>
  </si>
  <si>
    <t>GIDHIM</t>
  </si>
  <si>
    <t>S.1528</t>
  </si>
  <si>
    <t>Haydarer</t>
  </si>
  <si>
    <t>HAYDERER</t>
  </si>
  <si>
    <t>S.4240</t>
  </si>
  <si>
    <t>GIDAGWAJEDA</t>
  </si>
  <si>
    <t>S.5037</t>
  </si>
  <si>
    <t>JAKAYA KIKWETE</t>
  </si>
  <si>
    <t>S.2062</t>
  </si>
  <si>
    <t>Haydom</t>
  </si>
  <si>
    <t>DR.OLSEN</t>
  </si>
  <si>
    <t>S.709</t>
  </si>
  <si>
    <t>MAMAKARI</t>
  </si>
  <si>
    <t>S.4383</t>
  </si>
  <si>
    <t>Labay</t>
  </si>
  <si>
    <t>LABAY</t>
  </si>
  <si>
    <t>S.5126</t>
  </si>
  <si>
    <t>Maghang</t>
  </si>
  <si>
    <t>MAGHANG</t>
  </si>
  <si>
    <t>S.997</t>
  </si>
  <si>
    <t>Maretadu</t>
  </si>
  <si>
    <t>YEDIDIA</t>
  </si>
  <si>
    <t>S.5578</t>
  </si>
  <si>
    <t>MARETADU</t>
  </si>
  <si>
    <t>S.998</t>
  </si>
  <si>
    <t>MARETADU JUU</t>
  </si>
  <si>
    <t>S.4239</t>
  </si>
  <si>
    <t>Masieda</t>
  </si>
  <si>
    <t>MASIEDA</t>
  </si>
  <si>
    <t>S.5589</t>
  </si>
  <si>
    <t>BISHOP NICODEMUS HHANDO</t>
  </si>
  <si>
    <t>S.4297</t>
  </si>
  <si>
    <t>Tumati</t>
  </si>
  <si>
    <t>ENDOJI</t>
  </si>
  <si>
    <t>S.3776</t>
  </si>
  <si>
    <t>TUMATI</t>
  </si>
  <si>
    <t>S.901</t>
  </si>
  <si>
    <t>Yaeda Ampa</t>
  </si>
  <si>
    <t>YAEDA AMPA</t>
  </si>
  <si>
    <t>S.2555</t>
  </si>
  <si>
    <t>Yaeda Chini</t>
  </si>
  <si>
    <t>YAEDA CHINI</t>
  </si>
  <si>
    <t>S.3713</t>
  </si>
  <si>
    <t>Mbulu TC</t>
  </si>
  <si>
    <t>Ayamaami</t>
  </si>
  <si>
    <t>NOWU</t>
  </si>
  <si>
    <t>S.2550</t>
  </si>
  <si>
    <t>Ayamohe</t>
  </si>
  <si>
    <t>AYAMOHE</t>
  </si>
  <si>
    <t>S.6504</t>
  </si>
  <si>
    <t>Bargish</t>
  </si>
  <si>
    <t>BARGISH</t>
  </si>
  <si>
    <t>S.1527</t>
  </si>
  <si>
    <t>Daudi</t>
  </si>
  <si>
    <t>DAUDI TEEWI</t>
  </si>
  <si>
    <t>S.4843</t>
  </si>
  <si>
    <t>Endagikot</t>
  </si>
  <si>
    <t>CHIEF SARWATT</t>
  </si>
  <si>
    <t>S.257</t>
  </si>
  <si>
    <t>MBULU WINNERS</t>
  </si>
  <si>
    <t>S.6682</t>
  </si>
  <si>
    <t>SANU SEMINARI</t>
  </si>
  <si>
    <t>S.196</t>
  </si>
  <si>
    <t>SANU TECHNICAL</t>
  </si>
  <si>
    <t>S.3869</t>
  </si>
  <si>
    <t>GEHANDU</t>
  </si>
  <si>
    <t>S.996</t>
  </si>
  <si>
    <t>Gunyoda</t>
  </si>
  <si>
    <t>GUNYODA</t>
  </si>
  <si>
    <t>S.2063</t>
  </si>
  <si>
    <t>Imboru</t>
  </si>
  <si>
    <t>ISSALE</t>
  </si>
  <si>
    <t>S.6769</t>
  </si>
  <si>
    <t>Kainam</t>
  </si>
  <si>
    <t>KAINAM</t>
  </si>
  <si>
    <t>S.902</t>
  </si>
  <si>
    <t>Marang</t>
  </si>
  <si>
    <t>DAUDI</t>
  </si>
  <si>
    <t>S.511</t>
  </si>
  <si>
    <t>Murray</t>
  </si>
  <si>
    <t>MURRAY</t>
  </si>
  <si>
    <t>S.706</t>
  </si>
  <si>
    <t>Nahasey</t>
  </si>
  <si>
    <t>SOHEDA</t>
  </si>
  <si>
    <t>S.4238</t>
  </si>
  <si>
    <t>Nambis</t>
  </si>
  <si>
    <t>HHAYNU</t>
  </si>
  <si>
    <t>S.5008</t>
  </si>
  <si>
    <t>NAMBIS</t>
  </si>
  <si>
    <t>S.5127</t>
  </si>
  <si>
    <t>Sanu Baray</t>
  </si>
  <si>
    <t>IMBORU</t>
  </si>
  <si>
    <t>S.135</t>
  </si>
  <si>
    <t>SANUBARAY</t>
  </si>
  <si>
    <t>S.6163</t>
  </si>
  <si>
    <t>Silaloda</t>
  </si>
  <si>
    <t>SILALODA</t>
  </si>
  <si>
    <t>S.2551</t>
  </si>
  <si>
    <t>Tlawi</t>
  </si>
  <si>
    <t>TLAWI</t>
  </si>
  <si>
    <t>S.1173</t>
  </si>
  <si>
    <t>GENDA</t>
  </si>
  <si>
    <t>S.4329</t>
  </si>
  <si>
    <t>SINGLAND</t>
  </si>
  <si>
    <t>S.4967</t>
  </si>
  <si>
    <t>Simanjiro</t>
  </si>
  <si>
    <t>Emboreet</t>
  </si>
  <si>
    <t>EMBOREET</t>
  </si>
  <si>
    <t>S.4243</t>
  </si>
  <si>
    <t>GREAT NATION</t>
  </si>
  <si>
    <t>S.6329</t>
  </si>
  <si>
    <t>Endiamutu</t>
  </si>
  <si>
    <t>MERERANI BENJAMIN WILLIAM MKAPA</t>
  </si>
  <si>
    <t>S.1007</t>
  </si>
  <si>
    <t>Endonyongijape</t>
  </si>
  <si>
    <t>ENDONYONGIJAPE A</t>
  </si>
  <si>
    <t>S.6731</t>
  </si>
  <si>
    <t>Kitwai</t>
  </si>
  <si>
    <t>KITWAI</t>
  </si>
  <si>
    <t>S.5984</t>
  </si>
  <si>
    <t>Komolo</t>
  </si>
  <si>
    <t>ENG'ENO</t>
  </si>
  <si>
    <t>S.3858</t>
  </si>
  <si>
    <t>Langai</t>
  </si>
  <si>
    <t>LANGAI</t>
  </si>
  <si>
    <t>S.6317</t>
  </si>
  <si>
    <t>Loiborsiret</t>
  </si>
  <si>
    <t>LOIBORSIRET</t>
  </si>
  <si>
    <t>S.4441</t>
  </si>
  <si>
    <t>Loiborsoit</t>
  </si>
  <si>
    <t>LOIBORSOIT</t>
  </si>
  <si>
    <t>S.2558</t>
  </si>
  <si>
    <t>Mirerani</t>
  </si>
  <si>
    <t>TANZANITE</t>
  </si>
  <si>
    <t>S.5117</t>
  </si>
  <si>
    <t>AL-FALLAH ISLAMIC</t>
  </si>
  <si>
    <t>S.4972</t>
  </si>
  <si>
    <t>Msitu wa Tembo</t>
  </si>
  <si>
    <t>MSITU WA TEMBO</t>
  </si>
  <si>
    <t>S.1580</t>
  </si>
  <si>
    <t>Naberera</t>
  </si>
  <si>
    <t>NABERERA</t>
  </si>
  <si>
    <t>S.2822</t>
  </si>
  <si>
    <t>EMBRIS BOYS</t>
  </si>
  <si>
    <t>S.5424</t>
  </si>
  <si>
    <t>Naisinyai</t>
  </si>
  <si>
    <t>EWONG'ON</t>
  </si>
  <si>
    <t>S.3755</t>
  </si>
  <si>
    <t>NAISINYAI</t>
  </si>
  <si>
    <t>S.1845</t>
  </si>
  <si>
    <t>Ngorika</t>
  </si>
  <si>
    <t>NYUMBA YA MUNGU</t>
  </si>
  <si>
    <t>S.3756</t>
  </si>
  <si>
    <t>Oljoro Na.5</t>
  </si>
  <si>
    <t>OLJOLO NAMBA TANO</t>
  </si>
  <si>
    <t>S.4837</t>
  </si>
  <si>
    <t>Orkesumet</t>
  </si>
  <si>
    <t>SIMANJIRO</t>
  </si>
  <si>
    <t>S.768</t>
  </si>
  <si>
    <t>Ruvu Remit</t>
  </si>
  <si>
    <t>RUVU REMMIT</t>
  </si>
  <si>
    <t>S.4299</t>
  </si>
  <si>
    <t>Shambarai</t>
  </si>
  <si>
    <t>MGUTWA</t>
  </si>
  <si>
    <t>S.4514</t>
  </si>
  <si>
    <t>SHAMBARAI</t>
  </si>
  <si>
    <t>S.3754</t>
  </si>
  <si>
    <t>TERRAT</t>
  </si>
  <si>
    <t>S.3857</t>
  </si>
  <si>
    <t>Mara</t>
  </si>
  <si>
    <t>Bunda</t>
  </si>
  <si>
    <t>Butimba</t>
  </si>
  <si>
    <t>BULAMBA</t>
  </si>
  <si>
    <t>S.1035</t>
  </si>
  <si>
    <t>WASICHANA MARA</t>
  </si>
  <si>
    <t>S.6516</t>
  </si>
  <si>
    <t>Chitengule</t>
  </si>
  <si>
    <t>CHITENGULE</t>
  </si>
  <si>
    <t>S.1510</t>
  </si>
  <si>
    <t>Hunyari</t>
  </si>
  <si>
    <t>HUNYARI</t>
  </si>
  <si>
    <t>S.1502</t>
  </si>
  <si>
    <t>MARIWANDA</t>
  </si>
  <si>
    <t>S.6528</t>
  </si>
  <si>
    <t>Igundu</t>
  </si>
  <si>
    <t>MWIGUNDU</t>
  </si>
  <si>
    <t>S.1576</t>
  </si>
  <si>
    <t>Iramba</t>
  </si>
  <si>
    <t>KWIRAMBA</t>
  </si>
  <si>
    <t>S.1034</t>
  </si>
  <si>
    <t>Kasuguti</t>
  </si>
  <si>
    <t>KASUGUTI</t>
  </si>
  <si>
    <t>S.6522</t>
  </si>
  <si>
    <t>Ketare</t>
  </si>
  <si>
    <t>ESPERANTO</t>
  </si>
  <si>
    <t>S.4797</t>
  </si>
  <si>
    <t>Kibara</t>
  </si>
  <si>
    <t>MWIBARA</t>
  </si>
  <si>
    <t>S.4798</t>
  </si>
  <si>
    <t>Kisorya</t>
  </si>
  <si>
    <t>CHISORYA</t>
  </si>
  <si>
    <t>S.1508</t>
  </si>
  <si>
    <t>Mihingo</t>
  </si>
  <si>
    <t>MIHINGO</t>
  </si>
  <si>
    <t>S.2152</t>
  </si>
  <si>
    <t>MEKOMARIRO</t>
  </si>
  <si>
    <t>S.1579</t>
  </si>
  <si>
    <t>Mugeta</t>
  </si>
  <si>
    <t>TIRINA</t>
  </si>
  <si>
    <t>S.6220</t>
  </si>
  <si>
    <t>SANZATE</t>
  </si>
  <si>
    <t>S.6263</t>
  </si>
  <si>
    <t>CHAMRIHO</t>
  </si>
  <si>
    <t>S.1160</t>
  </si>
  <si>
    <t>Namhula</t>
  </si>
  <si>
    <t>MURANDA</t>
  </si>
  <si>
    <t>S.1509</t>
  </si>
  <si>
    <t>KARUKEKERE</t>
  </si>
  <si>
    <t>S.6223</t>
  </si>
  <si>
    <t>Nampindi</t>
  </si>
  <si>
    <t>SUNSI</t>
  </si>
  <si>
    <t>S.6221</t>
  </si>
  <si>
    <t>Nansimo</t>
  </si>
  <si>
    <t>NANSIMO</t>
  </si>
  <si>
    <t>S.636</t>
  </si>
  <si>
    <t>HOPE ADVENTIST</t>
  </si>
  <si>
    <t>S.6615</t>
  </si>
  <si>
    <t>Neruma</t>
  </si>
  <si>
    <t>NYERUMA</t>
  </si>
  <si>
    <t>S.1506</t>
  </si>
  <si>
    <t>Nyamang'uta</t>
  </si>
  <si>
    <t>NYAMANG'UTA</t>
  </si>
  <si>
    <t>S.4882</t>
  </si>
  <si>
    <t>Nyamuswa</t>
  </si>
  <si>
    <t>IKIZU</t>
  </si>
  <si>
    <t>S.59</t>
  </si>
  <si>
    <t>MAKONGORO</t>
  </si>
  <si>
    <t>S.332</t>
  </si>
  <si>
    <t>Salama</t>
  </si>
  <si>
    <t>SALAMA</t>
  </si>
  <si>
    <t>S.1578</t>
  </si>
  <si>
    <t>Bunda TC</t>
  </si>
  <si>
    <t>Balili</t>
  </si>
  <si>
    <t>RUBANA</t>
  </si>
  <si>
    <t>S.1504</t>
  </si>
  <si>
    <t>HIGH GATE</t>
  </si>
  <si>
    <t>S.6659</t>
  </si>
  <si>
    <t>Bunda Mjini</t>
  </si>
  <si>
    <t>BUNDA MJINI</t>
  </si>
  <si>
    <t>S.6426</t>
  </si>
  <si>
    <t>Bunda Stoo</t>
  </si>
  <si>
    <t>MIGUNGANI</t>
  </si>
  <si>
    <t>S.5474</t>
  </si>
  <si>
    <t>BUNDA STOO</t>
  </si>
  <si>
    <t>S.5473</t>
  </si>
  <si>
    <t>MKWEZI GIRLS</t>
  </si>
  <si>
    <t>S.4186</t>
  </si>
  <si>
    <t>ACT BUNDA GIRLS</t>
  </si>
  <si>
    <t>S.4808</t>
  </si>
  <si>
    <t>Guta</t>
  </si>
  <si>
    <t>GUTA</t>
  </si>
  <si>
    <t>S.1505</t>
  </si>
  <si>
    <t>Kabarimu</t>
  </si>
  <si>
    <t>BUNDA</t>
  </si>
  <si>
    <t>S.369</t>
  </si>
  <si>
    <t>NYIENDO</t>
  </si>
  <si>
    <t>S.1575</t>
  </si>
  <si>
    <t>Kabasa</t>
  </si>
  <si>
    <t>KABASA</t>
  </si>
  <si>
    <t>S.1280</t>
  </si>
  <si>
    <t>Kunzugu</t>
  </si>
  <si>
    <t>KUNZUGU</t>
  </si>
  <si>
    <t>S.1501</t>
  </si>
  <si>
    <t>Manyamanyama</t>
  </si>
  <si>
    <t>MANYAMANYAMA</t>
  </si>
  <si>
    <t>S.5470</t>
  </si>
  <si>
    <t>Mcharo</t>
  </si>
  <si>
    <t>SIZAKI</t>
  </si>
  <si>
    <t>S.1503</t>
  </si>
  <si>
    <t>PAUL JONES</t>
  </si>
  <si>
    <t>S.5472</t>
  </si>
  <si>
    <t>Nyamakokoto</t>
  </si>
  <si>
    <t>NYAMAKOKOTO</t>
  </si>
  <si>
    <t>S.5893</t>
  </si>
  <si>
    <t>Nyasura</t>
  </si>
  <si>
    <t>NYASURA</t>
  </si>
  <si>
    <t>S.6809</t>
  </si>
  <si>
    <t>DR. NCHIMBI</t>
  </si>
  <si>
    <t>S.1500</t>
  </si>
  <si>
    <t>Sazira</t>
  </si>
  <si>
    <t>SAZIRA</t>
  </si>
  <si>
    <t>S.1507</t>
  </si>
  <si>
    <t>MAHENDE</t>
  </si>
  <si>
    <t>S.4696</t>
  </si>
  <si>
    <t>Wariku</t>
  </si>
  <si>
    <t>WARIKU</t>
  </si>
  <si>
    <t>S.1577</t>
  </si>
  <si>
    <t>Butiama</t>
  </si>
  <si>
    <t>Bisumwa</t>
  </si>
  <si>
    <t>MKONO</t>
  </si>
  <si>
    <t>S.1428</t>
  </si>
  <si>
    <t>Buhemba</t>
  </si>
  <si>
    <t>KYEGI</t>
  </si>
  <si>
    <t>S.6286</t>
  </si>
  <si>
    <t>BUHEMBA</t>
  </si>
  <si>
    <t>S.2001</t>
  </si>
  <si>
    <t>Bukabwa</t>
  </si>
  <si>
    <t>KIRUMI</t>
  </si>
  <si>
    <t>S.6292</t>
  </si>
  <si>
    <t>MMAZAMI</t>
  </si>
  <si>
    <t>S.1998</t>
  </si>
  <si>
    <t>Buruma</t>
  </si>
  <si>
    <t>BURUMA</t>
  </si>
  <si>
    <t>S.2316</t>
  </si>
  <si>
    <t>Busegwe</t>
  </si>
  <si>
    <t>CHIEF IHUNYO</t>
  </si>
  <si>
    <t>S.2413</t>
  </si>
  <si>
    <t>NIMROD MKONO</t>
  </si>
  <si>
    <t>S.6302</t>
  </si>
  <si>
    <t>BUSEGWE GIRLS'</t>
  </si>
  <si>
    <t>S.4142</t>
  </si>
  <si>
    <t>Buswahili</t>
  </si>
  <si>
    <t>BUKO</t>
  </si>
  <si>
    <t>S.2324</t>
  </si>
  <si>
    <t>WEGERO</t>
  </si>
  <si>
    <t>S.2321</t>
  </si>
  <si>
    <t>BARANGA</t>
  </si>
  <si>
    <t>S.4641</t>
  </si>
  <si>
    <t>BUTIAMA</t>
  </si>
  <si>
    <t>S.1429</t>
  </si>
  <si>
    <t>MBEZA BUTETE</t>
  </si>
  <si>
    <t>S.4355</t>
  </si>
  <si>
    <t>MWL. NYERERE</t>
  </si>
  <si>
    <t>S.6434</t>
  </si>
  <si>
    <t>CHIEF WANZAGI GIRLS'</t>
  </si>
  <si>
    <t>S.4070</t>
  </si>
  <si>
    <t>Butuguri</t>
  </si>
  <si>
    <t>BUTUGURI</t>
  </si>
  <si>
    <t>S.2320</t>
  </si>
  <si>
    <t>Bwiregi</t>
  </si>
  <si>
    <t>BUMASWA</t>
  </si>
  <si>
    <t>S.2323</t>
  </si>
  <si>
    <t>DEUS CARITAS</t>
  </si>
  <si>
    <t>S.6427</t>
  </si>
  <si>
    <t>Kamugegi</t>
  </si>
  <si>
    <t>KAMUGEGI</t>
  </si>
  <si>
    <t>S.5908</t>
  </si>
  <si>
    <t>Kukirango</t>
  </si>
  <si>
    <t>KIABAKARI</t>
  </si>
  <si>
    <t>S.4313</t>
  </si>
  <si>
    <t>KUKIRANGO</t>
  </si>
  <si>
    <t>S.718</t>
  </si>
  <si>
    <t>Kyanyari</t>
  </si>
  <si>
    <t>PIDA</t>
  </si>
  <si>
    <t>S.6432</t>
  </si>
  <si>
    <t>KYANYARI</t>
  </si>
  <si>
    <t>S.1994</t>
  </si>
  <si>
    <t>Masaba</t>
  </si>
  <si>
    <t>MASABA</t>
  </si>
  <si>
    <t>S.2319</t>
  </si>
  <si>
    <t>Mirwa</t>
  </si>
  <si>
    <t>MIRWA</t>
  </si>
  <si>
    <t>S.1997</t>
  </si>
  <si>
    <t>Muriaza</t>
  </si>
  <si>
    <t>BUMANGI</t>
  </si>
  <si>
    <t>S.663</t>
  </si>
  <si>
    <t>Nyamimange</t>
  </si>
  <si>
    <t>KIAGATA</t>
  </si>
  <si>
    <t>S.291</t>
  </si>
  <si>
    <t>Nyankanga</t>
  </si>
  <si>
    <t>SAGINI</t>
  </si>
  <si>
    <t>S.6293</t>
  </si>
  <si>
    <t>PELAZIA</t>
  </si>
  <si>
    <t>S.4446</t>
  </si>
  <si>
    <t>KEMORAMBA</t>
  </si>
  <si>
    <t>S.1430</t>
  </si>
  <si>
    <t>MUSOMA UTALII</t>
  </si>
  <si>
    <t>S.2541</t>
  </si>
  <si>
    <t>Sirorisimba</t>
  </si>
  <si>
    <t>ADAM K. MALIMA</t>
  </si>
  <si>
    <t>S.5480</t>
  </si>
  <si>
    <t>Musoma</t>
  </si>
  <si>
    <t>Bugoji</t>
  </si>
  <si>
    <t>DAN-MAPIGANO MEMORIAL</t>
  </si>
  <si>
    <t>S.5350</t>
  </si>
  <si>
    <t>Bugwema</t>
  </si>
  <si>
    <t>BUGWEMA</t>
  </si>
  <si>
    <t>S.1993</t>
  </si>
  <si>
    <t>Bukima</t>
  </si>
  <si>
    <t>BUKIMA</t>
  </si>
  <si>
    <t>S.1432</t>
  </si>
  <si>
    <t>Bukumi</t>
  </si>
  <si>
    <t>MTIRO</t>
  </si>
  <si>
    <t>S.2002</t>
  </si>
  <si>
    <t>Bulinga</t>
  </si>
  <si>
    <t>BULINGA</t>
  </si>
  <si>
    <t>S.5213</t>
  </si>
  <si>
    <t>Busambara</t>
  </si>
  <si>
    <t>BUSAMBARA</t>
  </si>
  <si>
    <t>S.5351</t>
  </si>
  <si>
    <t>Bwasi</t>
  </si>
  <si>
    <t>BWASI</t>
  </si>
  <si>
    <t>S.346</t>
  </si>
  <si>
    <t>NYANJA</t>
  </si>
  <si>
    <t>S.2318</t>
  </si>
  <si>
    <t>Etaro</t>
  </si>
  <si>
    <t>ETARO</t>
  </si>
  <si>
    <t>S.1999</t>
  </si>
  <si>
    <t>Ifulifu</t>
  </si>
  <si>
    <t>IFULIFU</t>
  </si>
  <si>
    <t>S.5997</t>
  </si>
  <si>
    <t>Kiriba</t>
  </si>
  <si>
    <t>BWAI</t>
  </si>
  <si>
    <t>S.5996</t>
  </si>
  <si>
    <t>KIRIBA</t>
  </si>
  <si>
    <t>S.2317</t>
  </si>
  <si>
    <t>Makojo</t>
  </si>
  <si>
    <t>MAKOJO</t>
  </si>
  <si>
    <t>S.2000</t>
  </si>
  <si>
    <t>Mugango</t>
  </si>
  <si>
    <t>MUGANGO</t>
  </si>
  <si>
    <t>S.464</t>
  </si>
  <si>
    <t>Murangi</t>
  </si>
  <si>
    <t>MURANGI</t>
  </si>
  <si>
    <t>S.2322</t>
  </si>
  <si>
    <t>Musanja</t>
  </si>
  <si>
    <t>MABUI</t>
  </si>
  <si>
    <t>S.3532</t>
  </si>
  <si>
    <t>Nyakatende</t>
  </si>
  <si>
    <t>KIGERA</t>
  </si>
  <si>
    <t>S.5476</t>
  </si>
  <si>
    <t>NYAKATENDE</t>
  </si>
  <si>
    <t>S.1992</t>
  </si>
  <si>
    <t>Nyambono</t>
  </si>
  <si>
    <t>NYAMBONO</t>
  </si>
  <si>
    <t>S.1431</t>
  </si>
  <si>
    <t>Nyamrandirira</t>
  </si>
  <si>
    <t>SEKA</t>
  </si>
  <si>
    <t>S.5478</t>
  </si>
  <si>
    <t>KASOMA</t>
  </si>
  <si>
    <t>S.547</t>
  </si>
  <si>
    <t>Nyegina</t>
  </si>
  <si>
    <t>BUKWAYA</t>
  </si>
  <si>
    <t>S.5819</t>
  </si>
  <si>
    <t>MKIRIRA</t>
  </si>
  <si>
    <t>S.2325</t>
  </si>
  <si>
    <t>NYEGINA</t>
  </si>
  <si>
    <t>S.406</t>
  </si>
  <si>
    <t>Rusoli</t>
  </si>
  <si>
    <t>RUSOLI</t>
  </si>
  <si>
    <t>S.4314</t>
  </si>
  <si>
    <t>Suguti</t>
  </si>
  <si>
    <t>SUGUTI</t>
  </si>
  <si>
    <t>S.1995</t>
  </si>
  <si>
    <t>EKWABI MEMORIAL</t>
  </si>
  <si>
    <t>S.6543</t>
  </si>
  <si>
    <t>Tegeruka</t>
  </si>
  <si>
    <t>TEGERUKA</t>
  </si>
  <si>
    <t>S.1996</t>
  </si>
  <si>
    <t>Musoma MC</t>
  </si>
  <si>
    <t>Buhare</t>
  </si>
  <si>
    <t>BUHARE</t>
  </si>
  <si>
    <t>S.1598</t>
  </si>
  <si>
    <t>Bweri</t>
  </si>
  <si>
    <t>AMANI</t>
  </si>
  <si>
    <t>S.5074</t>
  </si>
  <si>
    <t>SONGE</t>
  </si>
  <si>
    <t>S.614</t>
  </si>
  <si>
    <t>MARSHI</t>
  </si>
  <si>
    <t>S.3544</t>
  </si>
  <si>
    <t>PAROMA</t>
  </si>
  <si>
    <t>S.4018</t>
  </si>
  <si>
    <t>BUBWEMO</t>
  </si>
  <si>
    <t>S.6534</t>
  </si>
  <si>
    <t>NYABISARE</t>
  </si>
  <si>
    <t>S.3513</t>
  </si>
  <si>
    <t>Iringo</t>
  </si>
  <si>
    <t>IRINGO</t>
  </si>
  <si>
    <t>S.3636</t>
  </si>
  <si>
    <t>Kamunyonge</t>
  </si>
  <si>
    <t>KAMUNYONGE</t>
  </si>
  <si>
    <t>S.3638</t>
  </si>
  <si>
    <t>Kigera</t>
  </si>
  <si>
    <t>KIGERA MWIYALE</t>
  </si>
  <si>
    <t>S.5958</t>
  </si>
  <si>
    <t>Kitaji</t>
  </si>
  <si>
    <t>MOREMBE</t>
  </si>
  <si>
    <t>S.600</t>
  </si>
  <si>
    <t>MWEMBENI</t>
  </si>
  <si>
    <t>S.454</t>
  </si>
  <si>
    <t>Kwangwa</t>
  </si>
  <si>
    <t>KIARA</t>
  </si>
  <si>
    <t>S.1159</t>
  </si>
  <si>
    <t>VICTORIA</t>
  </si>
  <si>
    <t>S.1361</t>
  </si>
  <si>
    <t>Makoko</t>
  </si>
  <si>
    <t>NYAMIONGO</t>
  </si>
  <si>
    <t>S.3512</t>
  </si>
  <si>
    <t>PIUS MAKOKO SEMINARI</t>
  </si>
  <si>
    <t>S.78</t>
  </si>
  <si>
    <t>Mshikamano</t>
  </si>
  <si>
    <t>MSHIKAMANO</t>
  </si>
  <si>
    <t>S.1885</t>
  </si>
  <si>
    <t>Mukendo</t>
  </si>
  <si>
    <t>MUKENDO</t>
  </si>
  <si>
    <t>S.3637</t>
  </si>
  <si>
    <t>Mwigobero</t>
  </si>
  <si>
    <t>MAKOKO</t>
  </si>
  <si>
    <t>S.1410</t>
  </si>
  <si>
    <t>Mwisenge</t>
  </si>
  <si>
    <t>MWISENGE</t>
  </si>
  <si>
    <t>S.1886</t>
  </si>
  <si>
    <t>BARUTI</t>
  </si>
  <si>
    <t>S.3514</t>
  </si>
  <si>
    <t>Nyamatare</t>
  </si>
  <si>
    <t>MARA</t>
  </si>
  <si>
    <t>S.49</t>
  </si>
  <si>
    <t>NYAMITWEBIRI</t>
  </si>
  <si>
    <t>S.1884</t>
  </si>
  <si>
    <t>Nyasho</t>
  </si>
  <si>
    <t>NYASHO</t>
  </si>
  <si>
    <t>S.3635</t>
  </si>
  <si>
    <t>Rwamlimi</t>
  </si>
  <si>
    <t>BWERI</t>
  </si>
  <si>
    <t>S.1411</t>
  </si>
  <si>
    <t>MUSOMA UFUNDI</t>
  </si>
  <si>
    <t>S.61</t>
  </si>
  <si>
    <t>ST. ALBERTO WASICHANA</t>
  </si>
  <si>
    <t>S.5075</t>
  </si>
  <si>
    <t>Rorya</t>
  </si>
  <si>
    <t>Baraki</t>
  </si>
  <si>
    <t>WANINGO</t>
  </si>
  <si>
    <t>S.3394</t>
  </si>
  <si>
    <t>Bukura</t>
  </si>
  <si>
    <t>BUKURA</t>
  </si>
  <si>
    <t>S.3397</t>
  </si>
  <si>
    <t>ADAM KIGHOMA MALIMA</t>
  </si>
  <si>
    <t>S.5339</t>
  </si>
  <si>
    <t>Bukwe</t>
  </si>
  <si>
    <t>MIKA</t>
  </si>
  <si>
    <t>S.6187</t>
  </si>
  <si>
    <t>BUKWE</t>
  </si>
  <si>
    <t>S.1055</t>
  </si>
  <si>
    <t>Goribe</t>
  </si>
  <si>
    <t>GORIBE</t>
  </si>
  <si>
    <t>S.3398</t>
  </si>
  <si>
    <t>Ikoma</t>
  </si>
  <si>
    <t>BUGIRE</t>
  </si>
  <si>
    <t>S.6280</t>
  </si>
  <si>
    <t>NYAMASANDA</t>
  </si>
  <si>
    <t>S.657</t>
  </si>
  <si>
    <t>Kigunga</t>
  </si>
  <si>
    <t>BUKAMA</t>
  </si>
  <si>
    <t>S.655</t>
  </si>
  <si>
    <t>KIGUNGA</t>
  </si>
  <si>
    <t>S.5333</t>
  </si>
  <si>
    <t>Kinyenche</t>
  </si>
  <si>
    <t>KINYENCHE</t>
  </si>
  <si>
    <t>S.4943</t>
  </si>
  <si>
    <t>Kirogo</t>
  </si>
  <si>
    <t>KIROGO</t>
  </si>
  <si>
    <t>S.3393</t>
  </si>
  <si>
    <t>NYABIWE</t>
  </si>
  <si>
    <t>S.3389</t>
  </si>
  <si>
    <t>Kisumwa</t>
  </si>
  <si>
    <t>KUKONA</t>
  </si>
  <si>
    <t>S.5195</t>
  </si>
  <si>
    <t>KISUMWA</t>
  </si>
  <si>
    <t>S.2377</t>
  </si>
  <si>
    <t>KWIBUSE</t>
  </si>
  <si>
    <t>S.5191</t>
  </si>
  <si>
    <t>Kitembe</t>
  </si>
  <si>
    <t>CHARYA</t>
  </si>
  <si>
    <t>S.656</t>
  </si>
  <si>
    <t>S.5794</t>
  </si>
  <si>
    <t>Komuge</t>
  </si>
  <si>
    <t>SUBA</t>
  </si>
  <si>
    <t>S.879</t>
  </si>
  <si>
    <t>KOMUGE</t>
  </si>
  <si>
    <t>S.5793</t>
  </si>
  <si>
    <t>KURUYA</t>
  </si>
  <si>
    <t>S.5593</t>
  </si>
  <si>
    <t>MBATAMO</t>
  </si>
  <si>
    <t>S.5341</t>
  </si>
  <si>
    <t>Koryo</t>
  </si>
  <si>
    <t>NYANDUGA</t>
  </si>
  <si>
    <t>S.637</t>
  </si>
  <si>
    <t>Kyangasaga</t>
  </si>
  <si>
    <t>NYAMAGARO</t>
  </si>
  <si>
    <t>S.2332</t>
  </si>
  <si>
    <t>Kyang'ombe</t>
  </si>
  <si>
    <t>NYIHARA</t>
  </si>
  <si>
    <t>S.2331</t>
  </si>
  <si>
    <t>KYANG'OMBE</t>
  </si>
  <si>
    <t>S.3787</t>
  </si>
  <si>
    <t>Mirare</t>
  </si>
  <si>
    <t>INGRI</t>
  </si>
  <si>
    <t>S.6530</t>
  </si>
  <si>
    <t>MIRARE</t>
  </si>
  <si>
    <t>S.3788</t>
  </si>
  <si>
    <t>GIRANGO</t>
  </si>
  <si>
    <t>S.4284</t>
  </si>
  <si>
    <t>CHANGUGE</t>
  </si>
  <si>
    <t>S.5564</t>
  </si>
  <si>
    <t>Mkoma</t>
  </si>
  <si>
    <t>KATURU</t>
  </si>
  <si>
    <t>S.634</t>
  </si>
  <si>
    <t>NGASARO</t>
  </si>
  <si>
    <t>S.5194</t>
  </si>
  <si>
    <t>Nyaburongo</t>
  </si>
  <si>
    <t>NYATHOROGO</t>
  </si>
  <si>
    <t>S.1895</t>
  </si>
  <si>
    <t>Nyahongo</t>
  </si>
  <si>
    <t>JOPE BOYS</t>
  </si>
  <si>
    <t>S.5591</t>
  </si>
  <si>
    <t>PROF. PHILEMON SARUNGI</t>
  </si>
  <si>
    <t>S.3399</t>
  </si>
  <si>
    <t>Nyamagaro</t>
  </si>
  <si>
    <t>NYANG'OMBE</t>
  </si>
  <si>
    <t>S.5795</t>
  </si>
  <si>
    <t>RORYA GIRLS'</t>
  </si>
  <si>
    <t>S.6075</t>
  </si>
  <si>
    <t>Nyamtinga</t>
  </si>
  <si>
    <t>NYAMTINGA</t>
  </si>
  <si>
    <t>S.4659</t>
  </si>
  <si>
    <t>RWANG'ENYI</t>
  </si>
  <si>
    <t>S.6188</t>
  </si>
  <si>
    <t>Nyamunga</t>
  </si>
  <si>
    <t>MKENGWA</t>
  </si>
  <si>
    <t>S.6074</t>
  </si>
  <si>
    <t>NYAMUNGA</t>
  </si>
  <si>
    <t>S.3388</t>
  </si>
  <si>
    <t>Nyathorogo</t>
  </si>
  <si>
    <t>KOWAK GIRLS</t>
  </si>
  <si>
    <t>S.508</t>
  </si>
  <si>
    <t>MUSA AKASHA</t>
  </si>
  <si>
    <t>S.4658</t>
  </si>
  <si>
    <t>Rabour</t>
  </si>
  <si>
    <t>OLIYO</t>
  </si>
  <si>
    <t>S.5332</t>
  </si>
  <si>
    <t>BUTURI</t>
  </si>
  <si>
    <t>S.633</t>
  </si>
  <si>
    <t>PAST ODUNGAGA</t>
  </si>
  <si>
    <t>S.1894</t>
  </si>
  <si>
    <t>Raranya</t>
  </si>
  <si>
    <t>RARANYA</t>
  </si>
  <si>
    <t>S.4245</t>
  </si>
  <si>
    <t>Roche</t>
  </si>
  <si>
    <t>ROCHE</t>
  </si>
  <si>
    <t>S.3391</t>
  </si>
  <si>
    <t>Tai</t>
  </si>
  <si>
    <t>TAI</t>
  </si>
  <si>
    <t>S.3395</t>
  </si>
  <si>
    <t>MASONGA</t>
  </si>
  <si>
    <t>S.507</t>
  </si>
  <si>
    <t>SHIRATI SOTA</t>
  </si>
  <si>
    <t>S.5334</t>
  </si>
  <si>
    <t>Serengeti</t>
  </si>
  <si>
    <t>Busawe</t>
  </si>
  <si>
    <t>BUSAWE</t>
  </si>
  <si>
    <t>S.4179</t>
  </si>
  <si>
    <t>KEBAROTI</t>
  </si>
  <si>
    <t>S.6833</t>
  </si>
  <si>
    <t>NYABIHORE</t>
  </si>
  <si>
    <t>S.389</t>
  </si>
  <si>
    <t>Geitasamo</t>
  </si>
  <si>
    <t>NYAMOKO</t>
  </si>
  <si>
    <t>S.1708</t>
  </si>
  <si>
    <t>ROBANDA</t>
  </si>
  <si>
    <t>S.4978</t>
  </si>
  <si>
    <t>Issenye</t>
  </si>
  <si>
    <t>ISENYE</t>
  </si>
  <si>
    <t>S.449</t>
  </si>
  <si>
    <t>Kebanchabancha</t>
  </si>
  <si>
    <t>MUSATI</t>
  </si>
  <si>
    <t>S.5338</t>
  </si>
  <si>
    <t>IKORONGO</t>
  </si>
  <si>
    <t>S.1012</t>
  </si>
  <si>
    <t>KIBANCHA</t>
  </si>
  <si>
    <t>S.5490</t>
  </si>
  <si>
    <t>Kenyamonta</t>
  </si>
  <si>
    <t>NGOREME</t>
  </si>
  <si>
    <t>S.252</t>
  </si>
  <si>
    <t>Kisaka</t>
  </si>
  <si>
    <t>KISAKA</t>
  </si>
  <si>
    <t>S.1162</t>
  </si>
  <si>
    <t>Kisangura</t>
  </si>
  <si>
    <t>KISANGURA</t>
  </si>
  <si>
    <t>S.837</t>
  </si>
  <si>
    <t>Kyambahi</t>
  </si>
  <si>
    <t>NYICHOKA</t>
  </si>
  <si>
    <t>S.5173</t>
  </si>
  <si>
    <t>KWIMAHERO</t>
  </si>
  <si>
    <t>S.6850</t>
  </si>
  <si>
    <t>Machochwe</t>
  </si>
  <si>
    <t>MACHOCHWE</t>
  </si>
  <si>
    <t>S.834</t>
  </si>
  <si>
    <t>Magange</t>
  </si>
  <si>
    <t>RING'WANI</t>
  </si>
  <si>
    <t>S.836</t>
  </si>
  <si>
    <t>S.5170</t>
  </si>
  <si>
    <t>ISERESERE</t>
  </si>
  <si>
    <t>S.5477</t>
  </si>
  <si>
    <t>Manchira</t>
  </si>
  <si>
    <t>IKOMA</t>
  </si>
  <si>
    <t>S.1011</t>
  </si>
  <si>
    <t>MANCHIRA</t>
  </si>
  <si>
    <t>S.1707</t>
  </si>
  <si>
    <t>Matare</t>
  </si>
  <si>
    <t>KAMBARAGE</t>
  </si>
  <si>
    <t>S.568</t>
  </si>
  <si>
    <t>Mbalibali</t>
  </si>
  <si>
    <t>KORERI</t>
  </si>
  <si>
    <t>S.6656</t>
  </si>
  <si>
    <t>KITUNGURUMA</t>
  </si>
  <si>
    <t>S.3770</t>
  </si>
  <si>
    <t>Morotonga</t>
  </si>
  <si>
    <t>GRAIYAKI</t>
  </si>
  <si>
    <t>S.5256</t>
  </si>
  <si>
    <t>TWIBHOKE</t>
  </si>
  <si>
    <t>S.4805</t>
  </si>
  <si>
    <t>MOROTONGA</t>
  </si>
  <si>
    <t>S.6102</t>
  </si>
  <si>
    <t>Mosongo</t>
  </si>
  <si>
    <t>MOSONGO</t>
  </si>
  <si>
    <t>S.5171</t>
  </si>
  <si>
    <t>KEMARONGE</t>
  </si>
  <si>
    <t>S.5172</t>
  </si>
  <si>
    <t>Mugumu</t>
  </si>
  <si>
    <t>MAPINDUZI</t>
  </si>
  <si>
    <t>S.5336</t>
  </si>
  <si>
    <t>Nagusi</t>
  </si>
  <si>
    <t>NAGUSI</t>
  </si>
  <si>
    <t>S.3014</t>
  </si>
  <si>
    <t>CHIEF SAROTA</t>
  </si>
  <si>
    <t>S.6521</t>
  </si>
  <si>
    <t>Natta</t>
  </si>
  <si>
    <t>NATTA</t>
  </si>
  <si>
    <t>S.1161</t>
  </si>
  <si>
    <t>MAKUNDUSI</t>
  </si>
  <si>
    <t>S.5042</t>
  </si>
  <si>
    <t>DR.OMARI ALI JUMA</t>
  </si>
  <si>
    <t>S.835</t>
  </si>
  <si>
    <t>Nyambureti</t>
  </si>
  <si>
    <t>NYAMBURETI</t>
  </si>
  <si>
    <t>S.1710</t>
  </si>
  <si>
    <t>MAMA MARIA NYERERE</t>
  </si>
  <si>
    <t>S.1709</t>
  </si>
  <si>
    <t>Nyamoko</t>
  </si>
  <si>
    <t>MASANGURA</t>
  </si>
  <si>
    <t>S.6834</t>
  </si>
  <si>
    <t>NGARAWANI</t>
  </si>
  <si>
    <t>S.5337</t>
  </si>
  <si>
    <t>LITTLE FLOWER</t>
  </si>
  <si>
    <t>S.5383</t>
  </si>
  <si>
    <t>Nyansurura</t>
  </si>
  <si>
    <t>MERENGA</t>
  </si>
  <si>
    <t>S.5491</t>
  </si>
  <si>
    <t>NYANSURURA</t>
  </si>
  <si>
    <t>S.3771</t>
  </si>
  <si>
    <t>Rigicha</t>
  </si>
  <si>
    <t>RIGICHA</t>
  </si>
  <si>
    <t>S.1163</t>
  </si>
  <si>
    <t>Ring'wani</t>
  </si>
  <si>
    <t>SOMOCHE</t>
  </si>
  <si>
    <t>S.5169</t>
  </si>
  <si>
    <t>Rung'abure</t>
  </si>
  <si>
    <t>GESARYA</t>
  </si>
  <si>
    <t>S.5342</t>
  </si>
  <si>
    <t>Sedeco</t>
  </si>
  <si>
    <t>SEDECO</t>
  </si>
  <si>
    <t>S.5167</t>
  </si>
  <si>
    <t>NYAMBURI</t>
  </si>
  <si>
    <t>S.5168</t>
  </si>
  <si>
    <t>Stendi kuu</t>
  </si>
  <si>
    <t>MUGUMU</t>
  </si>
  <si>
    <t>S.1711</t>
  </si>
  <si>
    <t>SERENGETI NURU</t>
  </si>
  <si>
    <t>S.4603</t>
  </si>
  <si>
    <t>Uwanja wa Ndege</t>
  </si>
  <si>
    <t>SERENGETI</t>
  </si>
  <si>
    <t>S.370</t>
  </si>
  <si>
    <t>Tarime</t>
  </si>
  <si>
    <t>Binagi</t>
  </si>
  <si>
    <t>KEBOGWE</t>
  </si>
  <si>
    <t>S.4904</t>
  </si>
  <si>
    <t>NYAMWIGURA</t>
  </si>
  <si>
    <t>S.4577</t>
  </si>
  <si>
    <t>NYASARICHO</t>
  </si>
  <si>
    <t>S.6012</t>
  </si>
  <si>
    <t>Bumera</t>
  </si>
  <si>
    <t>KURUMWA</t>
  </si>
  <si>
    <t>S.3392</t>
  </si>
  <si>
    <t>KITENGA GIRLS</t>
  </si>
  <si>
    <t>S.4910</t>
  </si>
  <si>
    <t>Ganyange</t>
  </si>
  <si>
    <t>BOREGA</t>
  </si>
  <si>
    <t>S.4969</t>
  </si>
  <si>
    <t>GANYANGE</t>
  </si>
  <si>
    <t>S.5609</t>
  </si>
  <si>
    <t>DR. JOHN CHACHA</t>
  </si>
  <si>
    <t>S.5007</t>
  </si>
  <si>
    <t>Gorong'a</t>
  </si>
  <si>
    <t>GORONG'A</t>
  </si>
  <si>
    <t>S.2376</t>
  </si>
  <si>
    <t>KITAWASI</t>
  </si>
  <si>
    <t>S.3817</t>
  </si>
  <si>
    <t>Gwitiryo</t>
  </si>
  <si>
    <t>INCHUGU</t>
  </si>
  <si>
    <t>S.585</t>
  </si>
  <si>
    <t>Itiryo</t>
  </si>
  <si>
    <t>ITIRYO</t>
  </si>
  <si>
    <t>S.4578</t>
  </si>
  <si>
    <t>KANGARIANI</t>
  </si>
  <si>
    <t>S.5607</t>
  </si>
  <si>
    <t>Kemambo</t>
  </si>
  <si>
    <t>INGWE</t>
  </si>
  <si>
    <t>S.3793</t>
  </si>
  <si>
    <t>MRITO</t>
  </si>
  <si>
    <t>S.6284</t>
  </si>
  <si>
    <t>KEMAMBO</t>
  </si>
  <si>
    <t>S.4277</t>
  </si>
  <si>
    <t>Kibasuka</t>
  </si>
  <si>
    <t>GENGE</t>
  </si>
  <si>
    <t>S.5031</t>
  </si>
  <si>
    <t>KIBASUKA</t>
  </si>
  <si>
    <t>S.2330</t>
  </si>
  <si>
    <t>Kiore</t>
  </si>
  <si>
    <t>NKEREGE</t>
  </si>
  <si>
    <t>S.5344</t>
  </si>
  <si>
    <t>NYAGISYA</t>
  </si>
  <si>
    <t>S.6545</t>
  </si>
  <si>
    <t>KEWAMAMBA</t>
  </si>
  <si>
    <t>S.5475</t>
  </si>
  <si>
    <t>Komaswa</t>
  </si>
  <si>
    <t>MANGA</t>
  </si>
  <si>
    <t>S.587</t>
  </si>
  <si>
    <t>Kwihancha</t>
  </si>
  <si>
    <t>GIBASO</t>
  </si>
  <si>
    <t>S.4534</t>
  </si>
  <si>
    <t>Manga</t>
  </si>
  <si>
    <t>MTANA</t>
  </si>
  <si>
    <t>S.6550</t>
  </si>
  <si>
    <t>BUKENYE</t>
  </si>
  <si>
    <t>S.5605</t>
  </si>
  <si>
    <t>Matongo</t>
  </si>
  <si>
    <t>MARYO</t>
  </si>
  <si>
    <t>S.5435</t>
  </si>
  <si>
    <t>MATONGO</t>
  </si>
  <si>
    <t>S.5610</t>
  </si>
  <si>
    <t>NYAMONGO</t>
  </si>
  <si>
    <t>S.586</t>
  </si>
  <si>
    <t>MJINI KATI</t>
  </si>
  <si>
    <t>S.6671</t>
  </si>
  <si>
    <t>NYABICHUNE</t>
  </si>
  <si>
    <t>S.5606</t>
  </si>
  <si>
    <t>Mbogi</t>
  </si>
  <si>
    <t>MBOGI</t>
  </si>
  <si>
    <t>S.1893</t>
  </si>
  <si>
    <t>Muriba</t>
  </si>
  <si>
    <t>MURIBA</t>
  </si>
  <si>
    <t>S.5345</t>
  </si>
  <si>
    <t>BUNGURERE</t>
  </si>
  <si>
    <t>S.877</t>
  </si>
  <si>
    <t>Mwema</t>
  </si>
  <si>
    <t>KOROTAMBE</t>
  </si>
  <si>
    <t>S.4279</t>
  </si>
  <si>
    <t>KUBITERERE</t>
  </si>
  <si>
    <t>S.6544</t>
  </si>
  <si>
    <t>Nyakonga</t>
  </si>
  <si>
    <t>MAGOTO</t>
  </si>
  <si>
    <t>S.336</t>
  </si>
  <si>
    <t>Nyamwaga</t>
  </si>
  <si>
    <t>KIMUSI</t>
  </si>
  <si>
    <t>S.6291</t>
  </si>
  <si>
    <t>NYAMWAGA</t>
  </si>
  <si>
    <t>S.3390</t>
  </si>
  <si>
    <t>JULIUS KAMBARAGE NYERERE</t>
  </si>
  <si>
    <t>S.4741</t>
  </si>
  <si>
    <t>Nyansincha</t>
  </si>
  <si>
    <t>NYANTIRA</t>
  </si>
  <si>
    <t>S.4903</t>
  </si>
  <si>
    <t>NYANSINCHA</t>
  </si>
  <si>
    <t>S.509</t>
  </si>
  <si>
    <t>Nyanungu</t>
  </si>
  <si>
    <t>NYANUNGU</t>
  </si>
  <si>
    <t>S.878</t>
  </si>
  <si>
    <t>Nyarero</t>
  </si>
  <si>
    <t>INCHAGE</t>
  </si>
  <si>
    <t>S.4294</t>
  </si>
  <si>
    <t>NYARERO</t>
  </si>
  <si>
    <t>S.3789</t>
  </si>
  <si>
    <t>KEMAKORERE</t>
  </si>
  <si>
    <t>S.3396</t>
  </si>
  <si>
    <t>Nyarokoba</t>
  </si>
  <si>
    <t>BWIREGI</t>
  </si>
  <si>
    <t>S.1892</t>
  </si>
  <si>
    <t>Pemba</t>
  </si>
  <si>
    <t>NYAIBARA</t>
  </si>
  <si>
    <t>S.2329</t>
  </si>
  <si>
    <t>Regicheri</t>
  </si>
  <si>
    <t>MAGRETH</t>
  </si>
  <si>
    <t>S.5733</t>
  </si>
  <si>
    <t>REGICHERI</t>
  </si>
  <si>
    <t>S.5608</t>
  </si>
  <si>
    <t>NYANSISINE</t>
  </si>
  <si>
    <t>S.5346</t>
  </si>
  <si>
    <t>Sirari</t>
  </si>
  <si>
    <t>BUKIRA</t>
  </si>
  <si>
    <t>S.6024</t>
  </si>
  <si>
    <t>SIRARI</t>
  </si>
  <si>
    <t>S.4280</t>
  </si>
  <si>
    <t>Susuni</t>
  </si>
  <si>
    <t>MWEMA</t>
  </si>
  <si>
    <t>S.838</t>
  </si>
  <si>
    <t>NYABIRONGO</t>
  </si>
  <si>
    <t>S.5278</t>
  </si>
  <si>
    <t>Tarime TC</t>
  </si>
  <si>
    <t>Bomani</t>
  </si>
  <si>
    <t>BOMANI</t>
  </si>
  <si>
    <t>S.4576</t>
  </si>
  <si>
    <t>TARIME</t>
  </si>
  <si>
    <t>S.129</t>
  </si>
  <si>
    <t>Kenyamanyori</t>
  </si>
  <si>
    <t>TAGOTA</t>
  </si>
  <si>
    <t>S.5307</t>
  </si>
  <si>
    <t>KENYAMANYORI</t>
  </si>
  <si>
    <t>S.4533</t>
  </si>
  <si>
    <t>MOGABIRI</t>
  </si>
  <si>
    <t>S.561</t>
  </si>
  <si>
    <t>NKONGORE</t>
  </si>
  <si>
    <t>S.5237</t>
  </si>
  <si>
    <t>Nkende</t>
  </si>
  <si>
    <t>MAGENA</t>
  </si>
  <si>
    <t>S.6250</t>
  </si>
  <si>
    <t>NKENDE</t>
  </si>
  <si>
    <t>S.1442</t>
  </si>
  <si>
    <t>GICHERI</t>
  </si>
  <si>
    <t>S.6474</t>
  </si>
  <si>
    <t>Nyamisangura</t>
  </si>
  <si>
    <t>NYAMISANGURA</t>
  </si>
  <si>
    <t>S.4278</t>
  </si>
  <si>
    <t>Nyandoto</t>
  </si>
  <si>
    <t>NYANDOTO</t>
  </si>
  <si>
    <t>S.3387</t>
  </si>
  <si>
    <t>NYAGESESE</t>
  </si>
  <si>
    <t>S.6475</t>
  </si>
  <si>
    <t>ANGEL HOUSE</t>
  </si>
  <si>
    <t>S.4391</t>
  </si>
  <si>
    <t>TALANTA GIRLS</t>
  </si>
  <si>
    <t>S.6748</t>
  </si>
  <si>
    <t>Sabasaba</t>
  </si>
  <si>
    <t>IGANANA</t>
  </si>
  <si>
    <t>S.5306</t>
  </si>
  <si>
    <t>SAMARITAN TECHNICAL</t>
  </si>
  <si>
    <t>S.3884</t>
  </si>
  <si>
    <t>Turwa</t>
  </si>
  <si>
    <t>REBU</t>
  </si>
  <si>
    <t>S.1441</t>
  </si>
  <si>
    <t>IKORO</t>
  </si>
  <si>
    <t>S.6249</t>
  </si>
  <si>
    <t>TURWA</t>
  </si>
  <si>
    <t>S.5464</t>
  </si>
  <si>
    <t>TARIME MCHANGANYIKO</t>
  </si>
  <si>
    <t>S.1439</t>
  </si>
  <si>
    <t>Mbeya</t>
  </si>
  <si>
    <t>Busokelo</t>
  </si>
  <si>
    <t>Isange</t>
  </si>
  <si>
    <t>ISANGE</t>
  </si>
  <si>
    <t>S.1084</t>
  </si>
  <si>
    <t>BUSOKELO WAVULANA</t>
  </si>
  <si>
    <t>S.5370</t>
  </si>
  <si>
    <t>Itete</t>
  </si>
  <si>
    <t>SELYA</t>
  </si>
  <si>
    <t>S.1253</t>
  </si>
  <si>
    <t>Kabula</t>
  </si>
  <si>
    <t>KABULA</t>
  </si>
  <si>
    <t>S.2254</t>
  </si>
  <si>
    <t>NDEMBO</t>
  </si>
  <si>
    <t>S.5768</t>
  </si>
  <si>
    <t>MANOW SEMINARI</t>
  </si>
  <si>
    <t>S.495</t>
  </si>
  <si>
    <t>Kambasegela</t>
  </si>
  <si>
    <t>IKAPU</t>
  </si>
  <si>
    <t>S.3383</t>
  </si>
  <si>
    <t>NTABA</t>
  </si>
  <si>
    <t>S.1085</t>
  </si>
  <si>
    <t>Kandete</t>
  </si>
  <si>
    <t>MWATISI</t>
  </si>
  <si>
    <t>S.1251</t>
  </si>
  <si>
    <t>BUSOKELO WASICHANA</t>
  </si>
  <si>
    <t>S.5087</t>
  </si>
  <si>
    <t>Kisegese</t>
  </si>
  <si>
    <t>KISEGESE</t>
  </si>
  <si>
    <t>S.2251</t>
  </si>
  <si>
    <t>Lufilyo</t>
  </si>
  <si>
    <t>KIFUNDA</t>
  </si>
  <si>
    <t>S.5767</t>
  </si>
  <si>
    <t>LUFILYO</t>
  </si>
  <si>
    <t>S.884</t>
  </si>
  <si>
    <t>Lupata</t>
  </si>
  <si>
    <t>LUPATA</t>
  </si>
  <si>
    <t>S.400</t>
  </si>
  <si>
    <t>MZALENDO</t>
  </si>
  <si>
    <t>S.2277</t>
  </si>
  <si>
    <t>LAKE ITAMBA</t>
  </si>
  <si>
    <t>S.6483</t>
  </si>
  <si>
    <t>Luteba</t>
  </si>
  <si>
    <t>LUTEBA</t>
  </si>
  <si>
    <t>S.4149</t>
  </si>
  <si>
    <t>MWAKALELI</t>
  </si>
  <si>
    <t>S.200</t>
  </si>
  <si>
    <t>Lwangwa</t>
  </si>
  <si>
    <t>LWANGWA</t>
  </si>
  <si>
    <t>S.1081</t>
  </si>
  <si>
    <t>MBIGILI</t>
  </si>
  <si>
    <t>S.3407</t>
  </si>
  <si>
    <t>Mpata</t>
  </si>
  <si>
    <t>MPATA</t>
  </si>
  <si>
    <t>S.4213</t>
  </si>
  <si>
    <t>Mpombo</t>
  </si>
  <si>
    <t>KYEJO</t>
  </si>
  <si>
    <t>S.1083</t>
  </si>
  <si>
    <t>Ntaba</t>
  </si>
  <si>
    <t>KINGILI</t>
  </si>
  <si>
    <t>S.6151</t>
  </si>
  <si>
    <t>Chunya</t>
  </si>
  <si>
    <t>KIPOKA</t>
  </si>
  <si>
    <t>S.5378</t>
  </si>
  <si>
    <t>Chalangwa</t>
  </si>
  <si>
    <t>CHALANGWA</t>
  </si>
  <si>
    <t>S.3480</t>
  </si>
  <si>
    <t>Chokaa</t>
  </si>
  <si>
    <t>CHOKAA</t>
  </si>
  <si>
    <t>S.3482</t>
  </si>
  <si>
    <t>HILL LAND</t>
  </si>
  <si>
    <t>S.5077</t>
  </si>
  <si>
    <t>Ifumbo</t>
  </si>
  <si>
    <t>IFUMBO</t>
  </si>
  <si>
    <t>S.3475</t>
  </si>
  <si>
    <t>Itewe</t>
  </si>
  <si>
    <t>ITEWE</t>
  </si>
  <si>
    <t>S.3481</t>
  </si>
  <si>
    <t>Kambikatoto</t>
  </si>
  <si>
    <t>KAMBIKATOTO</t>
  </si>
  <si>
    <t>S.6416</t>
  </si>
  <si>
    <t>Lualaje</t>
  </si>
  <si>
    <t>LUALAJE</t>
  </si>
  <si>
    <t>S.5916</t>
  </si>
  <si>
    <t>Lupa</t>
  </si>
  <si>
    <t>LUPA</t>
  </si>
  <si>
    <t>S.666</t>
  </si>
  <si>
    <t>MAYEKA</t>
  </si>
  <si>
    <t>S.6415</t>
  </si>
  <si>
    <t>Mafyeko</t>
  </si>
  <si>
    <t>BITIMANYANGA</t>
  </si>
  <si>
    <t>S.6191</t>
  </si>
  <si>
    <t>MTANDE</t>
  </si>
  <si>
    <t>S.3478</t>
  </si>
  <si>
    <t>Matundasi</t>
  </si>
  <si>
    <t>MAKALLA</t>
  </si>
  <si>
    <t>S.5052</t>
  </si>
  <si>
    <t>Matwiga</t>
  </si>
  <si>
    <t>ISANGAWANA</t>
  </si>
  <si>
    <t>S.2087</t>
  </si>
  <si>
    <t>Mbugani</t>
  </si>
  <si>
    <t>KIWANJA</t>
  </si>
  <si>
    <t>S.1247</t>
  </si>
  <si>
    <t>ISENYELA</t>
  </si>
  <si>
    <t>S.3474</t>
  </si>
  <si>
    <t>Mkola</t>
  </si>
  <si>
    <t>MAKONGOLOSI</t>
  </si>
  <si>
    <t>S.1609</t>
  </si>
  <si>
    <t>Mtanila</t>
  </si>
  <si>
    <t>MTANILA</t>
  </si>
  <si>
    <t>S.4520</t>
  </si>
  <si>
    <t>Nkung'ungu</t>
  </si>
  <si>
    <t>NKUNG'UNGU</t>
  </si>
  <si>
    <t>S.6752</t>
  </si>
  <si>
    <t>Sangambi</t>
  </si>
  <si>
    <t>SANGAMBI</t>
  </si>
  <si>
    <t>S.5379</t>
  </si>
  <si>
    <t>Kyela</t>
  </si>
  <si>
    <t>BONDENI A</t>
  </si>
  <si>
    <t>S.6957</t>
  </si>
  <si>
    <t>Bujonde</t>
  </si>
  <si>
    <t>BUJONDE</t>
  </si>
  <si>
    <t>S.3127</t>
  </si>
  <si>
    <t>Busale</t>
  </si>
  <si>
    <t>BUSALE</t>
  </si>
  <si>
    <t>S.5518</t>
  </si>
  <si>
    <t>MBEYA GIRLS</t>
  </si>
  <si>
    <t>S.6627</t>
  </si>
  <si>
    <t>KIWIRA COAL MINE</t>
  </si>
  <si>
    <t>S.1256</t>
  </si>
  <si>
    <t>Ibanda</t>
  </si>
  <si>
    <t>IBANDA A</t>
  </si>
  <si>
    <t>S.6395</t>
  </si>
  <si>
    <t>Ikimba</t>
  </si>
  <si>
    <t>IKIMBA</t>
  </si>
  <si>
    <t>S.3131</t>
  </si>
  <si>
    <t>LUBELE</t>
  </si>
  <si>
    <t>S.6052</t>
  </si>
  <si>
    <t>SAKAMBONA</t>
  </si>
  <si>
    <t>S.4159</t>
  </si>
  <si>
    <t>Ikolo</t>
  </si>
  <si>
    <t>IKOLO</t>
  </si>
  <si>
    <t>S.1334</t>
  </si>
  <si>
    <t>MWIGO</t>
  </si>
  <si>
    <t>S.754</t>
  </si>
  <si>
    <t>Ipande</t>
  </si>
  <si>
    <t>IPANDE</t>
  </si>
  <si>
    <t>S.1691</t>
  </si>
  <si>
    <t>Ipinda</t>
  </si>
  <si>
    <t>DINOBB</t>
  </si>
  <si>
    <t>S.4167</t>
  </si>
  <si>
    <t>IPINDA</t>
  </si>
  <si>
    <t>S.267</t>
  </si>
  <si>
    <t>KAFUNDO</t>
  </si>
  <si>
    <t>S.3035</t>
  </si>
  <si>
    <t>Itope</t>
  </si>
  <si>
    <t>ITOPE</t>
  </si>
  <si>
    <t>S.183</t>
  </si>
  <si>
    <t>KIDZCARE</t>
  </si>
  <si>
    <t>S.6604</t>
  </si>
  <si>
    <t>Itunge</t>
  </si>
  <si>
    <t>ITUNGE</t>
  </si>
  <si>
    <t>S.3130</t>
  </si>
  <si>
    <t>Kajunjumele</t>
  </si>
  <si>
    <t>KAJUNJUMELE</t>
  </si>
  <si>
    <t>S.2291</t>
  </si>
  <si>
    <t>Katumbasongwe</t>
  </si>
  <si>
    <t>MWAKILIMA</t>
  </si>
  <si>
    <t>S.5803</t>
  </si>
  <si>
    <t>KATUMBASONGWE</t>
  </si>
  <si>
    <t>S.3126</t>
  </si>
  <si>
    <t>Lusungo</t>
  </si>
  <si>
    <t>LUSUNGO</t>
  </si>
  <si>
    <t>S.3125</t>
  </si>
  <si>
    <t>Mababu</t>
  </si>
  <si>
    <t>MATEMA BEACH</t>
  </si>
  <si>
    <t>S.1087</t>
  </si>
  <si>
    <t>Makwale</t>
  </si>
  <si>
    <t>MAKWALE</t>
  </si>
  <si>
    <t>S.3128</t>
  </si>
  <si>
    <t>Matema</t>
  </si>
  <si>
    <t>SIGRID-MATEMA</t>
  </si>
  <si>
    <t>S.5438</t>
  </si>
  <si>
    <t>NYASA LAKE SHORE</t>
  </si>
  <si>
    <t>S.4119</t>
  </si>
  <si>
    <t>Mwanganyanga</t>
  </si>
  <si>
    <t>KYELA</t>
  </si>
  <si>
    <t>S.550</t>
  </si>
  <si>
    <t>Mwaya</t>
  </si>
  <si>
    <t>MWAYA</t>
  </si>
  <si>
    <t>S.2293</t>
  </si>
  <si>
    <t>Ndobo</t>
  </si>
  <si>
    <t>NDOBO</t>
  </si>
  <si>
    <t>S.4309</t>
  </si>
  <si>
    <t>Ngana</t>
  </si>
  <si>
    <t>NGANA</t>
  </si>
  <si>
    <t>S.623</t>
  </si>
  <si>
    <t>MASUKILA</t>
  </si>
  <si>
    <t>S.2292</t>
  </si>
  <si>
    <t>Ngonga</t>
  </si>
  <si>
    <t>NGONGA</t>
  </si>
  <si>
    <t>S.3129</t>
  </si>
  <si>
    <t>Njisi</t>
  </si>
  <si>
    <t>NJISI</t>
  </si>
  <si>
    <t>S.5802</t>
  </si>
  <si>
    <t>Nkuyu</t>
  </si>
  <si>
    <t>NKUYU</t>
  </si>
  <si>
    <t>S.2294</t>
  </si>
  <si>
    <t>KEIFO</t>
  </si>
  <si>
    <t>S.4652</t>
  </si>
  <si>
    <t>Talatala</t>
  </si>
  <si>
    <t>IKAMA</t>
  </si>
  <si>
    <t>S.3124</t>
  </si>
  <si>
    <t>Mbarali</t>
  </si>
  <si>
    <t>Chimala</t>
  </si>
  <si>
    <t>MUWALE</t>
  </si>
  <si>
    <t>S.5356</t>
  </si>
  <si>
    <t>USANGU</t>
  </si>
  <si>
    <t>S.1120</t>
  </si>
  <si>
    <t>CHIMALA</t>
  </si>
  <si>
    <t>S.272</t>
  </si>
  <si>
    <t>MENGELE</t>
  </si>
  <si>
    <t>S.1248</t>
  </si>
  <si>
    <t>IGUMBILO</t>
  </si>
  <si>
    <t>S.1874</t>
  </si>
  <si>
    <t>CHIFU MERERE</t>
  </si>
  <si>
    <t>S.6138</t>
  </si>
  <si>
    <t>HERRING CHRISTIAN</t>
  </si>
  <si>
    <t>S.4402</t>
  </si>
  <si>
    <t>Igava</t>
  </si>
  <si>
    <t>IGAVA</t>
  </si>
  <si>
    <t>S.4768</t>
  </si>
  <si>
    <t>Igurusi</t>
  </si>
  <si>
    <t>IGURUSI</t>
  </si>
  <si>
    <t>S.535</t>
  </si>
  <si>
    <t>S.2236</t>
  </si>
  <si>
    <t>HAROON MULLA PIRMOHAMED</t>
  </si>
  <si>
    <t>S.5543</t>
  </si>
  <si>
    <t>Ihahi</t>
  </si>
  <si>
    <t>IHAHI</t>
  </si>
  <si>
    <t>S.4796</t>
  </si>
  <si>
    <t>Imalilo Songwe</t>
  </si>
  <si>
    <t>IMALILO SONGWE</t>
  </si>
  <si>
    <t>S.3798</t>
  </si>
  <si>
    <t>Ipwani</t>
  </si>
  <si>
    <t>IPWANI</t>
  </si>
  <si>
    <t>S.5094</t>
  </si>
  <si>
    <t>Itamboleo</t>
  </si>
  <si>
    <t>KAPUNGA</t>
  </si>
  <si>
    <t>S.5355</t>
  </si>
  <si>
    <t>ITAMBOLEO</t>
  </si>
  <si>
    <t>S.5353</t>
  </si>
  <si>
    <t>Kongolo</t>
  </si>
  <si>
    <t>JAKAYA</t>
  </si>
  <si>
    <t>S.3796</t>
  </si>
  <si>
    <t>K&amp;V UFUNUO</t>
  </si>
  <si>
    <t>S.6708</t>
  </si>
  <si>
    <t>MESIJA GIRLS</t>
  </si>
  <si>
    <t>S.6648</t>
  </si>
  <si>
    <t>JERUSALEM MLIMANI</t>
  </si>
  <si>
    <t>S.6569</t>
  </si>
  <si>
    <t>Lugelele</t>
  </si>
  <si>
    <t>IGOMELO</t>
  </si>
  <si>
    <t>S.3797</t>
  </si>
  <si>
    <t>MBARALI RIVERSIDE</t>
  </si>
  <si>
    <t>S.4890</t>
  </si>
  <si>
    <t>Madibira</t>
  </si>
  <si>
    <t>MADIBIRA</t>
  </si>
  <si>
    <t>S.883</t>
  </si>
  <si>
    <t>NYAMAKUYU</t>
  </si>
  <si>
    <t>S.5357</t>
  </si>
  <si>
    <t>Mahongole</t>
  </si>
  <si>
    <t>RUIWA</t>
  </si>
  <si>
    <t>S.882</t>
  </si>
  <si>
    <t>CHAMLINDIMA</t>
  </si>
  <si>
    <t>S.5881</t>
  </si>
  <si>
    <t>Mapogoro</t>
  </si>
  <si>
    <t>UTURO</t>
  </si>
  <si>
    <t>S.6409</t>
  </si>
  <si>
    <t>MALENGA</t>
  </si>
  <si>
    <t>S.777</t>
  </si>
  <si>
    <t>MAPOGORO</t>
  </si>
  <si>
    <t>S.5540</t>
  </si>
  <si>
    <t>Mawindi</t>
  </si>
  <si>
    <t>MAWINDI</t>
  </si>
  <si>
    <t>S.1250</t>
  </si>
  <si>
    <t>Miyombweni</t>
  </si>
  <si>
    <t>MIYOMBWENI</t>
  </si>
  <si>
    <t>S.4767</t>
  </si>
  <si>
    <t>Mwatenga</t>
  </si>
  <si>
    <t>MWATENGA</t>
  </si>
  <si>
    <t>S.5354</t>
  </si>
  <si>
    <t>Ruiwa</t>
  </si>
  <si>
    <t>GWILI</t>
  </si>
  <si>
    <t>S.4042</t>
  </si>
  <si>
    <t>Rujewa</t>
  </si>
  <si>
    <t>IHANGA</t>
  </si>
  <si>
    <t>S.5352</t>
  </si>
  <si>
    <t>RUJEWA</t>
  </si>
  <si>
    <t>S.292</t>
  </si>
  <si>
    <t>NYEREGETE</t>
  </si>
  <si>
    <t>S.6316</t>
  </si>
  <si>
    <t>Ubaruku</t>
  </si>
  <si>
    <t>MBARALI</t>
  </si>
  <si>
    <t>S.1733</t>
  </si>
  <si>
    <t>MONTFORT</t>
  </si>
  <si>
    <t>S.343</t>
  </si>
  <si>
    <t>MWAKAGANGA</t>
  </si>
  <si>
    <t>S.5093</t>
  </si>
  <si>
    <t>Utengule Usangu</t>
  </si>
  <si>
    <t>UTENGULE USANGU</t>
  </si>
  <si>
    <t>S.2237</t>
  </si>
  <si>
    <t>Bonde La Songwe</t>
  </si>
  <si>
    <t>MALOWE</t>
  </si>
  <si>
    <t>S.5837</t>
  </si>
  <si>
    <t>SONGWE</t>
  </si>
  <si>
    <t>S.1342</t>
  </si>
  <si>
    <t>PANDAHILL</t>
  </si>
  <si>
    <t>S.748</t>
  </si>
  <si>
    <t>Igale</t>
  </si>
  <si>
    <t>HORONGO</t>
  </si>
  <si>
    <t>S.2085</t>
  </si>
  <si>
    <t>Igoma</t>
  </si>
  <si>
    <t>TEULE</t>
  </si>
  <si>
    <t>S.2095</t>
  </si>
  <si>
    <t>Ihango</t>
  </si>
  <si>
    <t>IHANGO</t>
  </si>
  <si>
    <t>S.2084</t>
  </si>
  <si>
    <t>Ijombe</t>
  </si>
  <si>
    <t>NTONZO</t>
  </si>
  <si>
    <t>S.4937</t>
  </si>
  <si>
    <t>MATANJI</t>
  </si>
  <si>
    <t>S.5098</t>
  </si>
  <si>
    <t>IWALANJE</t>
  </si>
  <si>
    <t>S.737</t>
  </si>
  <si>
    <t>NSONGWI JUU</t>
  </si>
  <si>
    <t>S.4579</t>
  </si>
  <si>
    <t>Ikukwa</t>
  </si>
  <si>
    <t>IKUKWA</t>
  </si>
  <si>
    <t>S.2853</t>
  </si>
  <si>
    <t>ILEMBO</t>
  </si>
  <si>
    <t>S.776</t>
  </si>
  <si>
    <t>Ilungu</t>
  </si>
  <si>
    <t>ILUNGU</t>
  </si>
  <si>
    <t>S.1548</t>
  </si>
  <si>
    <t>Inyala</t>
  </si>
  <si>
    <t>IMEZU</t>
  </si>
  <si>
    <t>S.1265</t>
  </si>
  <si>
    <t>IYAWAYA</t>
  </si>
  <si>
    <t>S.5756</t>
  </si>
  <si>
    <t>SAN-LAND</t>
  </si>
  <si>
    <t>S.5441</t>
  </si>
  <si>
    <t>SOLACE GIRLS</t>
  </si>
  <si>
    <t>S.3578</t>
  </si>
  <si>
    <t>UFUNUO GIRLS</t>
  </si>
  <si>
    <t>S.5067</t>
  </si>
  <si>
    <t>Isuto</t>
  </si>
  <si>
    <t>ISUTO</t>
  </si>
  <si>
    <t>S.1264</t>
  </si>
  <si>
    <t>Itawa</t>
  </si>
  <si>
    <t>MPESU</t>
  </si>
  <si>
    <t>S.4845</t>
  </si>
  <si>
    <t>ITUNDU</t>
  </si>
  <si>
    <t>S.490</t>
  </si>
  <si>
    <t>ADAM</t>
  </si>
  <si>
    <t>S.3365</t>
  </si>
  <si>
    <t>TEMBELA</t>
  </si>
  <si>
    <t>S.570</t>
  </si>
  <si>
    <t>IYELANYALA</t>
  </si>
  <si>
    <t>S.5124</t>
  </si>
  <si>
    <t>Iwiji</t>
  </si>
  <si>
    <t>IWIJI</t>
  </si>
  <si>
    <t>S.2083</t>
  </si>
  <si>
    <t>Iwindi</t>
  </si>
  <si>
    <t>WENDA</t>
  </si>
  <si>
    <t>S.3867</t>
  </si>
  <si>
    <t>IWINDI</t>
  </si>
  <si>
    <t>S.2190</t>
  </si>
  <si>
    <t>ISANGALA</t>
  </si>
  <si>
    <t>S.6397</t>
  </si>
  <si>
    <t>MARANATHA</t>
  </si>
  <si>
    <t>S.2562</t>
  </si>
  <si>
    <t>MWASELELA</t>
  </si>
  <si>
    <t>S.4296</t>
  </si>
  <si>
    <t>MWASHIWAWALA</t>
  </si>
  <si>
    <t>S.5647</t>
  </si>
  <si>
    <t>Iyunga Mapinduzi</t>
  </si>
  <si>
    <t>IZUO</t>
  </si>
  <si>
    <t>S.5005</t>
  </si>
  <si>
    <t>MWAKIPESILE</t>
  </si>
  <si>
    <t>S.2854</t>
  </si>
  <si>
    <t>Izyra</t>
  </si>
  <si>
    <t>IZYIRA</t>
  </si>
  <si>
    <t>S.4120</t>
  </si>
  <si>
    <t>Lwanjilo</t>
  </si>
  <si>
    <t>LWANJILO</t>
  </si>
  <si>
    <t>S.6436</t>
  </si>
  <si>
    <t>Maendeleo</t>
  </si>
  <si>
    <t>IKHOHO</t>
  </si>
  <si>
    <t>S.1547</t>
  </si>
  <si>
    <t>SASYAKA</t>
  </si>
  <si>
    <t>S.5125</t>
  </si>
  <si>
    <t>Mjele</t>
  </si>
  <si>
    <t>MJELE</t>
  </si>
  <si>
    <t>S.6115</t>
  </si>
  <si>
    <t>Mshewe</t>
  </si>
  <si>
    <t>MSHEWE</t>
  </si>
  <si>
    <t>S.2191</t>
  </si>
  <si>
    <t>Nsalala</t>
  </si>
  <si>
    <t>ARISE</t>
  </si>
  <si>
    <t>S.4722</t>
  </si>
  <si>
    <t>SWILA</t>
  </si>
  <si>
    <t>S.964</t>
  </si>
  <si>
    <t>MALAMA</t>
  </si>
  <si>
    <t>S.3743</t>
  </si>
  <si>
    <t>NSALALA</t>
  </si>
  <si>
    <t>S.5834</t>
  </si>
  <si>
    <t>USHINDI</t>
  </si>
  <si>
    <t>S.4979</t>
  </si>
  <si>
    <t>ST.MARY'S MBALIZI SEMINARI</t>
  </si>
  <si>
    <t>S.494</t>
  </si>
  <si>
    <t>Santilya</t>
  </si>
  <si>
    <t>YALAWE</t>
  </si>
  <si>
    <t>S.3744</t>
  </si>
  <si>
    <t>SANTILYA</t>
  </si>
  <si>
    <t>S.2245</t>
  </si>
  <si>
    <t>Shizuvi</t>
  </si>
  <si>
    <t>SHISYETE</t>
  </si>
  <si>
    <t>S.4121</t>
  </si>
  <si>
    <t>Swaya</t>
  </si>
  <si>
    <t>SWAYA</t>
  </si>
  <si>
    <t>S.2082</t>
  </si>
  <si>
    <t>Tembela</t>
  </si>
  <si>
    <t>SHIBOLYA</t>
  </si>
  <si>
    <t>S.3742</t>
  </si>
  <si>
    <t>GALIJEMBE</t>
  </si>
  <si>
    <t>S.5123</t>
  </si>
  <si>
    <t>Ulenje</t>
  </si>
  <si>
    <t>ITALA</t>
  </si>
  <si>
    <t>S.1546</t>
  </si>
  <si>
    <t>IRAMBO</t>
  </si>
  <si>
    <t>S.244</t>
  </si>
  <si>
    <t>Utengule/Usongwe</t>
  </si>
  <si>
    <t>ILUNGA</t>
  </si>
  <si>
    <t>S.2086</t>
  </si>
  <si>
    <t>ONICAH</t>
  </si>
  <si>
    <t>S.1401</t>
  </si>
  <si>
    <t>ROHILA</t>
  </si>
  <si>
    <t>S.4866</t>
  </si>
  <si>
    <t>MAGHABE</t>
  </si>
  <si>
    <t>S.2403</t>
  </si>
  <si>
    <t>MBALIZI</t>
  </si>
  <si>
    <t>S.417</t>
  </si>
  <si>
    <t>USONGWE</t>
  </si>
  <si>
    <t>S.751</t>
  </si>
  <si>
    <t>IHOMBE  DAY</t>
  </si>
  <si>
    <t>S.6746</t>
  </si>
  <si>
    <t>DYANAMIC MAIN</t>
  </si>
  <si>
    <t>S.5437</t>
  </si>
  <si>
    <t>JUHUDI USONGWE</t>
  </si>
  <si>
    <t>S.5463</t>
  </si>
  <si>
    <t>Mbeya CC</t>
  </si>
  <si>
    <t>Forest</t>
  </si>
  <si>
    <t>FOREST</t>
  </si>
  <si>
    <t>S.1552</t>
  </si>
  <si>
    <t>MBEYA ADVENTIST</t>
  </si>
  <si>
    <t>S.4765</t>
  </si>
  <si>
    <t>Ghana</t>
  </si>
  <si>
    <t>LOLEZA</t>
  </si>
  <si>
    <t>S.47</t>
  </si>
  <si>
    <t>Iduda</t>
  </si>
  <si>
    <t>AMKA</t>
  </si>
  <si>
    <t>S.4668</t>
  </si>
  <si>
    <t>IDUDA</t>
  </si>
  <si>
    <t>S.1551</t>
  </si>
  <si>
    <t>Iganjo</t>
  </si>
  <si>
    <t>HAYOMBO</t>
  </si>
  <si>
    <t>S.3150</t>
  </si>
  <si>
    <t>IGAWILO</t>
  </si>
  <si>
    <t>S.280</t>
  </si>
  <si>
    <t>Iganzo</t>
  </si>
  <si>
    <t>IGANZO</t>
  </si>
  <si>
    <t>S.990</t>
  </si>
  <si>
    <t>Igawilo</t>
  </si>
  <si>
    <t>MPONJA</t>
  </si>
  <si>
    <t>S.3159</t>
  </si>
  <si>
    <t>Ilemi</t>
  </si>
  <si>
    <t>LYOTO</t>
  </si>
  <si>
    <t>S.2242</t>
  </si>
  <si>
    <t>Ilomba</t>
  </si>
  <si>
    <t>IKULU</t>
  </si>
  <si>
    <t>S.5804</t>
  </si>
  <si>
    <t>ILOMBA</t>
  </si>
  <si>
    <t>S.1553</t>
  </si>
  <si>
    <t>JIFUNZENI</t>
  </si>
  <si>
    <t>S.4395</t>
  </si>
  <si>
    <t>Isanga</t>
  </si>
  <si>
    <t>WIGAMBA</t>
  </si>
  <si>
    <t>S.3151</t>
  </si>
  <si>
    <t>Isyesye</t>
  </si>
  <si>
    <t>ISYESYE</t>
  </si>
  <si>
    <t>S.2241</t>
  </si>
  <si>
    <t>ULAMBYA</t>
  </si>
  <si>
    <t>S.3978</t>
  </si>
  <si>
    <t>VANESSA</t>
  </si>
  <si>
    <t>S.3572</t>
  </si>
  <si>
    <t>UWATA BOYS</t>
  </si>
  <si>
    <t>S.3597</t>
  </si>
  <si>
    <t>ISAIAH SAMARITAN</t>
  </si>
  <si>
    <t>S.5983</t>
  </si>
  <si>
    <t>Itagano</t>
  </si>
  <si>
    <t>ITAGANO</t>
  </si>
  <si>
    <t>S.5707</t>
  </si>
  <si>
    <t>Itende</t>
  </si>
  <si>
    <t>ITENDE</t>
  </si>
  <si>
    <t>S.567</t>
  </si>
  <si>
    <t>STELLA FARM</t>
  </si>
  <si>
    <t>S.3419</t>
  </si>
  <si>
    <t>DR. TULIA ACKSON</t>
  </si>
  <si>
    <t>S.5708</t>
  </si>
  <si>
    <t>Itezi</t>
  </si>
  <si>
    <t>ITEZI</t>
  </si>
  <si>
    <t>S.3153</t>
  </si>
  <si>
    <t>AGGREY</t>
  </si>
  <si>
    <t>S.1588</t>
  </si>
  <si>
    <t>Itiji</t>
  </si>
  <si>
    <t>ITIJI</t>
  </si>
  <si>
    <t>S.1257</t>
  </si>
  <si>
    <t>Iwambi</t>
  </si>
  <si>
    <t>SINAI</t>
  </si>
  <si>
    <t>S.4367</t>
  </si>
  <si>
    <t>IWAMBI</t>
  </si>
  <si>
    <t>S.2081</t>
  </si>
  <si>
    <t>NSENGA</t>
  </si>
  <si>
    <t>S.3421</t>
  </si>
  <si>
    <t>ST. MARCUS</t>
  </si>
  <si>
    <t>S.4731</t>
  </si>
  <si>
    <t>IYUNGA TECHNICAL</t>
  </si>
  <si>
    <t>S.63</t>
  </si>
  <si>
    <t>Iyela</t>
  </si>
  <si>
    <t>IYELA</t>
  </si>
  <si>
    <t>S.3157</t>
  </si>
  <si>
    <t>SAMORA</t>
  </si>
  <si>
    <t>S.1086</t>
  </si>
  <si>
    <t>AIRPORT</t>
  </si>
  <si>
    <t>S.2409</t>
  </si>
  <si>
    <t>NAZARENE</t>
  </si>
  <si>
    <t>S.759</t>
  </si>
  <si>
    <t>OLD AIRPORT</t>
  </si>
  <si>
    <t>S.5705</t>
  </si>
  <si>
    <t>SOUTHERN HIGHLANDS</t>
  </si>
  <si>
    <t>S.895</t>
  </si>
  <si>
    <t>Iyunga</t>
  </si>
  <si>
    <t>LUPETA</t>
  </si>
  <si>
    <t>S.3155</t>
  </si>
  <si>
    <t>MAZIWA</t>
  </si>
  <si>
    <t>S.3420</t>
  </si>
  <si>
    <t>HARRISON -UWATA GIRLS'</t>
  </si>
  <si>
    <t>S.4143</t>
  </si>
  <si>
    <t>Iziwa</t>
  </si>
  <si>
    <t>IZIWA</t>
  </si>
  <si>
    <t>S.6053</t>
  </si>
  <si>
    <t>Kalobe</t>
  </si>
  <si>
    <t>KALOBE</t>
  </si>
  <si>
    <t>S.1292</t>
  </si>
  <si>
    <t>Mabatini</t>
  </si>
  <si>
    <t>MABASIMI</t>
  </si>
  <si>
    <t>S.5717</t>
  </si>
  <si>
    <t>LEGICO</t>
  </si>
  <si>
    <t>S.3152</t>
  </si>
  <si>
    <t>Mbalizi Road</t>
  </si>
  <si>
    <t>META</t>
  </si>
  <si>
    <t>S.231</t>
  </si>
  <si>
    <t>MBEYA</t>
  </si>
  <si>
    <t>S.98</t>
  </si>
  <si>
    <t>SANGU</t>
  </si>
  <si>
    <t>S.91</t>
  </si>
  <si>
    <t>Mwakibete</t>
  </si>
  <si>
    <t>SHEWA</t>
  </si>
  <si>
    <t>S.6726</t>
  </si>
  <si>
    <t>IVUMWE</t>
  </si>
  <si>
    <t>S.469</t>
  </si>
  <si>
    <t>MWAKIBETE</t>
  </si>
  <si>
    <t>S.3156</t>
  </si>
  <si>
    <t>Mwasanga</t>
  </si>
  <si>
    <t>MWASANGA</t>
  </si>
  <si>
    <t>S.4605</t>
  </si>
  <si>
    <t>AGAPE BOYS</t>
  </si>
  <si>
    <t>S.5059</t>
  </si>
  <si>
    <t>Mwasenkwa</t>
  </si>
  <si>
    <t>MWASENKWA</t>
  </si>
  <si>
    <t>S.5325</t>
  </si>
  <si>
    <t>Nsalaga</t>
  </si>
  <si>
    <t>UYOLE</t>
  </si>
  <si>
    <t>S.989</t>
  </si>
  <si>
    <t>NSALAGA</t>
  </si>
  <si>
    <t>S.6382</t>
  </si>
  <si>
    <t>Nsoho</t>
  </si>
  <si>
    <t>NSOHO</t>
  </si>
  <si>
    <t>S.2244</t>
  </si>
  <si>
    <t>Nzovwe</t>
  </si>
  <si>
    <t>NZONDAHAKI</t>
  </si>
  <si>
    <t>S.3158</t>
  </si>
  <si>
    <t>ST. MARY'S MBEYA</t>
  </si>
  <si>
    <t>S.1939</t>
  </si>
  <si>
    <t>Ruanda</t>
  </si>
  <si>
    <t>S.4112</t>
  </si>
  <si>
    <t>Sinde</t>
  </si>
  <si>
    <t>SINDE</t>
  </si>
  <si>
    <t>S.3154</t>
  </si>
  <si>
    <t>ST. FRANCIS GIRLS</t>
  </si>
  <si>
    <t>S.486</t>
  </si>
  <si>
    <t>Uyole</t>
  </si>
  <si>
    <t>PANKUMBI</t>
  </si>
  <si>
    <t>S.2240</t>
  </si>
  <si>
    <t>Rungwe</t>
  </si>
  <si>
    <t>Bagamoyo</t>
  </si>
  <si>
    <t>BUJINGA</t>
  </si>
  <si>
    <t>S.1643</t>
  </si>
  <si>
    <t>Bujela</t>
  </si>
  <si>
    <t>MWAJI</t>
  </si>
  <si>
    <t>S.4773</t>
  </si>
  <si>
    <t>BUJELA</t>
  </si>
  <si>
    <t>S.1550</t>
  </si>
  <si>
    <t>Bulyaga</t>
  </si>
  <si>
    <t>TUKUYU</t>
  </si>
  <si>
    <t>S.775</t>
  </si>
  <si>
    <t>BULYAGA</t>
  </si>
  <si>
    <t>S.3494</t>
  </si>
  <si>
    <t>Ibighi</t>
  </si>
  <si>
    <t>LUPOTO</t>
  </si>
  <si>
    <t>S.1549</t>
  </si>
  <si>
    <t>Ikuti</t>
  </si>
  <si>
    <t>IKUTI</t>
  </si>
  <si>
    <t>S.1082</t>
  </si>
  <si>
    <t>ISUGA</t>
  </si>
  <si>
    <t>S.6869</t>
  </si>
  <si>
    <t>KYOBO</t>
  </si>
  <si>
    <t>S.5682</t>
  </si>
  <si>
    <t>Ilima</t>
  </si>
  <si>
    <t>ILIMA</t>
  </si>
  <si>
    <t>S.2250</t>
  </si>
  <si>
    <t>KAYUKI</t>
  </si>
  <si>
    <t>S.1259</t>
  </si>
  <si>
    <t>Iponjola</t>
  </si>
  <si>
    <t>IPONJOLA</t>
  </si>
  <si>
    <t>S.2249</t>
  </si>
  <si>
    <t>GOD'S BRIDGE</t>
  </si>
  <si>
    <t>S.4344</t>
  </si>
  <si>
    <t>Isongole</t>
  </si>
  <si>
    <t>MPOROTO</t>
  </si>
  <si>
    <t>S.470</t>
  </si>
  <si>
    <t>ISONGOLE</t>
  </si>
  <si>
    <t>S.1254</t>
  </si>
  <si>
    <t>Itagata</t>
  </si>
  <si>
    <t>ITAGATA</t>
  </si>
  <si>
    <t>S.5314</t>
  </si>
  <si>
    <t>Kinyala</t>
  </si>
  <si>
    <t>LUBALA</t>
  </si>
  <si>
    <t>S.1808</t>
  </si>
  <si>
    <t>LUKATA</t>
  </si>
  <si>
    <t>S.6112</t>
  </si>
  <si>
    <t>KINYALA</t>
  </si>
  <si>
    <t>S.675</t>
  </si>
  <si>
    <t>Kisiba</t>
  </si>
  <si>
    <t>KISIBA</t>
  </si>
  <si>
    <t>S.2247</t>
  </si>
  <si>
    <t>Kisondela</t>
  </si>
  <si>
    <t>KISONDELA</t>
  </si>
  <si>
    <t>S.1239</t>
  </si>
  <si>
    <t>LUTENGANO</t>
  </si>
  <si>
    <t>S.201</t>
  </si>
  <si>
    <t>ST. JOSEPH ALLAMANO</t>
  </si>
  <si>
    <t>S.5043</t>
  </si>
  <si>
    <t>Kiwira</t>
  </si>
  <si>
    <t>KIKOTA</t>
  </si>
  <si>
    <t>S.5683</t>
  </si>
  <si>
    <t>KIPOKE</t>
  </si>
  <si>
    <t>S.271</t>
  </si>
  <si>
    <t>KIWIRA</t>
  </si>
  <si>
    <t>S.1363</t>
  </si>
  <si>
    <t>RUNGWE</t>
  </si>
  <si>
    <t>S.53</t>
  </si>
  <si>
    <t>UKUKWE</t>
  </si>
  <si>
    <t>S.1238</t>
  </si>
  <si>
    <t>MPANDAPANDA</t>
  </si>
  <si>
    <t>S.4338</t>
  </si>
  <si>
    <t>Kyimo</t>
  </si>
  <si>
    <t>KYIMO</t>
  </si>
  <si>
    <t>S.3183</t>
  </si>
  <si>
    <t>KIBISI</t>
  </si>
  <si>
    <t>S.6114</t>
  </si>
  <si>
    <t>GREENWOOD</t>
  </si>
  <si>
    <t>S.5090</t>
  </si>
  <si>
    <t>Lufingo</t>
  </si>
  <si>
    <t>LUFINGO</t>
  </si>
  <si>
    <t>S.2278</t>
  </si>
  <si>
    <t>Lupepo</t>
  </si>
  <si>
    <t>LUPEPO</t>
  </si>
  <si>
    <t>S.6493</t>
  </si>
  <si>
    <t>Makandana</t>
  </si>
  <si>
    <t>KIGUGU</t>
  </si>
  <si>
    <t>S.2248</t>
  </si>
  <si>
    <t>NDEMBELA ONE</t>
  </si>
  <si>
    <t>S.5313</t>
  </si>
  <si>
    <t>Malindo</t>
  </si>
  <si>
    <t>KAPUGI</t>
  </si>
  <si>
    <t>S.2252</t>
  </si>
  <si>
    <t>IBUNGILA</t>
  </si>
  <si>
    <t>S.894</t>
  </si>
  <si>
    <t>Masebe</t>
  </si>
  <si>
    <t>KALENGO</t>
  </si>
  <si>
    <t>S.4988</t>
  </si>
  <si>
    <t>MASOKO</t>
  </si>
  <si>
    <t>S.1252</t>
  </si>
  <si>
    <t>Masukulu</t>
  </si>
  <si>
    <t>MASUKULU</t>
  </si>
  <si>
    <t>S.3184</t>
  </si>
  <si>
    <t>Matwebe</t>
  </si>
  <si>
    <t>KIMAMMPE</t>
  </si>
  <si>
    <t>S.4150</t>
  </si>
  <si>
    <t>Mpuguso</t>
  </si>
  <si>
    <t>MPUGUSO</t>
  </si>
  <si>
    <t>S.1255</t>
  </si>
  <si>
    <t>SEME MOTHERLAND</t>
  </si>
  <si>
    <t>S.5714</t>
  </si>
  <si>
    <t>MSASANI ONE</t>
  </si>
  <si>
    <t>S.6113</t>
  </si>
  <si>
    <t>Ndanto</t>
  </si>
  <si>
    <t>NDANTO</t>
  </si>
  <si>
    <t>S.5078</t>
  </si>
  <si>
    <t>WASICHANA JOY</t>
  </si>
  <si>
    <t>S.5612</t>
  </si>
  <si>
    <t>Nkunga</t>
  </si>
  <si>
    <t>ISAKA</t>
  </si>
  <si>
    <t>S.6491</t>
  </si>
  <si>
    <t>NKUNGA</t>
  </si>
  <si>
    <t>S.1644</t>
  </si>
  <si>
    <t>Suma</t>
  </si>
  <si>
    <t>SUMA</t>
  </si>
  <si>
    <t>S.2253</t>
  </si>
  <si>
    <t>ZIWA NGOSI</t>
  </si>
  <si>
    <t>S.4252</t>
  </si>
  <si>
    <t>Morogoro</t>
  </si>
  <si>
    <t>Gairo</t>
  </si>
  <si>
    <t>Chagongwe</t>
  </si>
  <si>
    <t>CHAGONGWE</t>
  </si>
  <si>
    <t>S.4993</t>
  </si>
  <si>
    <t>Chakwale</t>
  </si>
  <si>
    <t>CHAKWALE CHIGAGE</t>
  </si>
  <si>
    <t>S.5574</t>
  </si>
  <si>
    <t>Chanjale</t>
  </si>
  <si>
    <t>S.4992</t>
  </si>
  <si>
    <t>Chigela</t>
  </si>
  <si>
    <t>CHIGELA</t>
  </si>
  <si>
    <t>S.6485</t>
  </si>
  <si>
    <t>GAIRO</t>
  </si>
  <si>
    <t>S.552</t>
  </si>
  <si>
    <t>Idibo</t>
  </si>
  <si>
    <t>IDIBO</t>
  </si>
  <si>
    <t>S.5184</t>
  </si>
  <si>
    <t>Italagwe</t>
  </si>
  <si>
    <t>IYOGWE</t>
  </si>
  <si>
    <t>S.2889</t>
  </si>
  <si>
    <t>Iyogwe</t>
  </si>
  <si>
    <t>IYOGWE CHAUYA 70</t>
  </si>
  <si>
    <t>S.6634</t>
  </si>
  <si>
    <t>Kibedya</t>
  </si>
  <si>
    <t>KIBEDYA</t>
  </si>
  <si>
    <t>S.2202</t>
  </si>
  <si>
    <t>Leshata</t>
  </si>
  <si>
    <t xml:space="preserve">LESHATA </t>
  </si>
  <si>
    <t>S.6131</t>
  </si>
  <si>
    <t>Madege</t>
  </si>
  <si>
    <t>CHAKWALE</t>
  </si>
  <si>
    <t>S.1661</t>
  </si>
  <si>
    <t>Magoweko</t>
  </si>
  <si>
    <t>A.M. SHABIBY</t>
  </si>
  <si>
    <t>S.3828</t>
  </si>
  <si>
    <t>Mandege</t>
  </si>
  <si>
    <t>NJUNGWA</t>
  </si>
  <si>
    <t>S.4320</t>
  </si>
  <si>
    <t>Mkalama</t>
  </si>
  <si>
    <t>MKALAMA</t>
  </si>
  <si>
    <t>S.5777</t>
  </si>
  <si>
    <t>Msingisi</t>
  </si>
  <si>
    <t>MAJEMBWE</t>
  </si>
  <si>
    <t>S.4935</t>
  </si>
  <si>
    <t>Nongwe</t>
  </si>
  <si>
    <t>NONGWE</t>
  </si>
  <si>
    <t>S.1815</t>
  </si>
  <si>
    <t>Rubeho</t>
  </si>
  <si>
    <t>RUBEHO</t>
  </si>
  <si>
    <t>S.2893</t>
  </si>
  <si>
    <t>Ukwamani</t>
  </si>
  <si>
    <t>SEKWAO</t>
  </si>
  <si>
    <t>S.2201</t>
  </si>
  <si>
    <t>Ifakara TC</t>
  </si>
  <si>
    <t>Ifakara</t>
  </si>
  <si>
    <t>KILOMBERO</t>
  </si>
  <si>
    <t>S.249</t>
  </si>
  <si>
    <t>BENIGNIS GIRLS</t>
  </si>
  <si>
    <t>S.4800</t>
  </si>
  <si>
    <t>Katindiuka</t>
  </si>
  <si>
    <t>KATINDIUKA</t>
  </si>
  <si>
    <t>S.5674</t>
  </si>
  <si>
    <t>MWALA</t>
  </si>
  <si>
    <t>S.5036</t>
  </si>
  <si>
    <t>KIBAONI</t>
  </si>
  <si>
    <t>S.2901</t>
  </si>
  <si>
    <t>MABUKULA</t>
  </si>
  <si>
    <t>S.6254</t>
  </si>
  <si>
    <t>PREISWERK</t>
  </si>
  <si>
    <t>S.5092</t>
  </si>
  <si>
    <t>LUNGONGOLE</t>
  </si>
  <si>
    <t>S.5677</t>
  </si>
  <si>
    <t>KINGCOLLINS</t>
  </si>
  <si>
    <t>S.4867</t>
  </si>
  <si>
    <t>ST. RAPHAEL</t>
  </si>
  <si>
    <t>S.5061</t>
  </si>
  <si>
    <t>QUEEN MARY'S</t>
  </si>
  <si>
    <t>S.4343</t>
  </si>
  <si>
    <t>Kiberege</t>
  </si>
  <si>
    <t>KIBEREGE</t>
  </si>
  <si>
    <t>S.1705</t>
  </si>
  <si>
    <t>Kidatu</t>
  </si>
  <si>
    <t>NYANDEO</t>
  </si>
  <si>
    <t>S.1981</t>
  </si>
  <si>
    <t>MALECELA</t>
  </si>
  <si>
    <t>S.498</t>
  </si>
  <si>
    <t>CANE GROWERS</t>
  </si>
  <si>
    <t>S.2906</t>
  </si>
  <si>
    <t>Kisawasawa</t>
  </si>
  <si>
    <t>MPANGA</t>
  </si>
  <si>
    <t>S.6901</t>
  </si>
  <si>
    <t>KISAWASAWA</t>
  </si>
  <si>
    <t>S.2899</t>
  </si>
  <si>
    <t>Lipangalala</t>
  </si>
  <si>
    <t>KIYONGWILE</t>
  </si>
  <si>
    <t>S.1982</t>
  </si>
  <si>
    <t>LIPANGALALA</t>
  </si>
  <si>
    <t>S.6573</t>
  </si>
  <si>
    <t>Lumemo</t>
  </si>
  <si>
    <t>MAHUTANGA</t>
  </si>
  <si>
    <t>S.5679</t>
  </si>
  <si>
    <t>IHANGA DAY</t>
  </si>
  <si>
    <t>S.6907</t>
  </si>
  <si>
    <t>MLEKIA WINNERS</t>
  </si>
  <si>
    <t>S.4820</t>
  </si>
  <si>
    <t>Mang'ula</t>
  </si>
  <si>
    <t>BOKELA</t>
  </si>
  <si>
    <t>S.2905</t>
  </si>
  <si>
    <t>Mang'ula "B"</t>
  </si>
  <si>
    <t>ABUBAKAR ASENGA</t>
  </si>
  <si>
    <t>S.5681</t>
  </si>
  <si>
    <t>Mbasa</t>
  </si>
  <si>
    <t>BRAVO</t>
  </si>
  <si>
    <t>S.2394</t>
  </si>
  <si>
    <t>MBASA</t>
  </si>
  <si>
    <t>S.5680</t>
  </si>
  <si>
    <t>CIRKET</t>
  </si>
  <si>
    <t>S.4799</t>
  </si>
  <si>
    <t xml:space="preserve">MCHONJOE </t>
  </si>
  <si>
    <t>S.5989</t>
  </si>
  <si>
    <t>Michenga</t>
  </si>
  <si>
    <t>LUMEMO</t>
  </si>
  <si>
    <t>S.2900</t>
  </si>
  <si>
    <t>IFAKARA</t>
  </si>
  <si>
    <t>S.158</t>
  </si>
  <si>
    <t>SAMA MEMORIAL</t>
  </si>
  <si>
    <t>S.5590</t>
  </si>
  <si>
    <t>Mkula</t>
  </si>
  <si>
    <t>SOLE</t>
  </si>
  <si>
    <t>S.1680</t>
  </si>
  <si>
    <t>MWANIHANA</t>
  </si>
  <si>
    <t>S.3280</t>
  </si>
  <si>
    <t>KATURUKILA</t>
  </si>
  <si>
    <t>S.6713</t>
  </si>
  <si>
    <t>Mlabani</t>
  </si>
  <si>
    <t>MLABANI</t>
  </si>
  <si>
    <t>S.3708</t>
  </si>
  <si>
    <t>Msolwa Station</t>
  </si>
  <si>
    <t>NYANGE</t>
  </si>
  <si>
    <t>S.2897</t>
  </si>
  <si>
    <t>MSOLWA STATION</t>
  </si>
  <si>
    <t>S.6252</t>
  </si>
  <si>
    <t>KALUNGA</t>
  </si>
  <si>
    <t>S.5678</t>
  </si>
  <si>
    <t>MHELULE</t>
  </si>
  <si>
    <t>S.5384</t>
  </si>
  <si>
    <t>MANG'ULA</t>
  </si>
  <si>
    <t>S.720</t>
  </si>
  <si>
    <t>MT. UDZUNGWA</t>
  </si>
  <si>
    <t>S.1803</t>
  </si>
  <si>
    <t>Sanje</t>
  </si>
  <si>
    <t>SANJE</t>
  </si>
  <si>
    <t>S.2898</t>
  </si>
  <si>
    <t>KIDATU</t>
  </si>
  <si>
    <t>S.805</t>
  </si>
  <si>
    <t>COMPASSION</t>
  </si>
  <si>
    <t>S.4458</t>
  </si>
  <si>
    <t>Signal</t>
  </si>
  <si>
    <t>SIGNAL</t>
  </si>
  <si>
    <t>S.3707</t>
  </si>
  <si>
    <t>Viwanjasitini</t>
  </si>
  <si>
    <t>TECHFORT</t>
  </si>
  <si>
    <t>S.1813</t>
  </si>
  <si>
    <t>KWASHUNGU</t>
  </si>
  <si>
    <t>S.3281</t>
  </si>
  <si>
    <t>Kilosa</t>
  </si>
  <si>
    <t>Berega</t>
  </si>
  <si>
    <t>MGUGU</t>
  </si>
  <si>
    <t>S.960</t>
  </si>
  <si>
    <t>PROFESA PALAMAGAMBA KABUDI</t>
  </si>
  <si>
    <t>S.5871</t>
  </si>
  <si>
    <t>Chanzuru</t>
  </si>
  <si>
    <t>CHANZURU</t>
  </si>
  <si>
    <t>S.2338</t>
  </si>
  <si>
    <t>Dumila</t>
  </si>
  <si>
    <t>DUMILA</t>
  </si>
  <si>
    <t>S.579</t>
  </si>
  <si>
    <t>Kasiki</t>
  </si>
  <si>
    <t>DENDEGO</t>
  </si>
  <si>
    <t>S.4319</t>
  </si>
  <si>
    <t>Kidete</t>
  </si>
  <si>
    <t>S.4316</t>
  </si>
  <si>
    <t>Kidodi</t>
  </si>
  <si>
    <t>IWEMBA</t>
  </si>
  <si>
    <t>S.1659</t>
  </si>
  <si>
    <t>Kilangali</t>
  </si>
  <si>
    <t>KILANGALI</t>
  </si>
  <si>
    <t>S.3831</t>
  </si>
  <si>
    <t>Kimamba A</t>
  </si>
  <si>
    <t>KIMAMBA</t>
  </si>
  <si>
    <t>S.580</t>
  </si>
  <si>
    <t>Kimamba B</t>
  </si>
  <si>
    <t>MKULO</t>
  </si>
  <si>
    <t>S.4321</t>
  </si>
  <si>
    <t>Kisanga</t>
  </si>
  <si>
    <t>KISANGA</t>
  </si>
  <si>
    <t>S.2890</t>
  </si>
  <si>
    <t>MSOLWA ST. GASPARE BERTONI</t>
  </si>
  <si>
    <t>S.531</t>
  </si>
  <si>
    <t>Kitete</t>
  </si>
  <si>
    <t>KITETE</t>
  </si>
  <si>
    <t>S.4333</t>
  </si>
  <si>
    <t>HEAV LIGHT</t>
  </si>
  <si>
    <t>S.6691</t>
  </si>
  <si>
    <t>Lumbiji</t>
  </si>
  <si>
    <t>LUMBIJI</t>
  </si>
  <si>
    <t>S.4318</t>
  </si>
  <si>
    <t>LUMUMA</t>
  </si>
  <si>
    <t>S.2200</t>
  </si>
  <si>
    <t>Mabula</t>
  </si>
  <si>
    <t>MABULA</t>
  </si>
  <si>
    <t>S.2891</t>
  </si>
  <si>
    <t>Mabwerebwere</t>
  </si>
  <si>
    <t>MABWEREBWERE</t>
  </si>
  <si>
    <t>S.1664</t>
  </si>
  <si>
    <t>MKONO WA MARA</t>
  </si>
  <si>
    <t>S.443</t>
  </si>
  <si>
    <t>Madoto</t>
  </si>
  <si>
    <t>MADOTO</t>
  </si>
  <si>
    <t>S.6582</t>
  </si>
  <si>
    <t>Magole</t>
  </si>
  <si>
    <t>MAGOLE</t>
  </si>
  <si>
    <t>S.2892</t>
  </si>
  <si>
    <t>KUTUKUTU</t>
  </si>
  <si>
    <t>S.1660</t>
  </si>
  <si>
    <t>Magubike</t>
  </si>
  <si>
    <t>MAGUBIKE</t>
  </si>
  <si>
    <t>S.2340</t>
  </si>
  <si>
    <t>Maguha</t>
  </si>
  <si>
    <t>MAGUHA</t>
  </si>
  <si>
    <t>S.6064</t>
  </si>
  <si>
    <t>MWEGA</t>
  </si>
  <si>
    <t>S.2199</t>
  </si>
  <si>
    <t>CARMEL</t>
  </si>
  <si>
    <t>S.2535</t>
  </si>
  <si>
    <t>Mamboya</t>
  </si>
  <si>
    <t>MAMBOYA</t>
  </si>
  <si>
    <t>S.3830</t>
  </si>
  <si>
    <t>Masanze</t>
  </si>
  <si>
    <t>MASANZE</t>
  </si>
  <si>
    <t>S.1227</t>
  </si>
  <si>
    <t>Mbigiri</t>
  </si>
  <si>
    <t>DAKAWA</t>
  </si>
  <si>
    <t>S.451</t>
  </si>
  <si>
    <t>DAKAWA MAZOEZI</t>
  </si>
  <si>
    <t>S.5644</t>
  </si>
  <si>
    <t>Mbumi</t>
  </si>
  <si>
    <t>MBUMI</t>
  </si>
  <si>
    <t>S.4334</t>
  </si>
  <si>
    <t>Mhenda</t>
  </si>
  <si>
    <t>MHENDA</t>
  </si>
  <si>
    <t>S.6065</t>
  </si>
  <si>
    <t>Mikumi</t>
  </si>
  <si>
    <t>MIKUMI</t>
  </si>
  <si>
    <t>S.581</t>
  </si>
  <si>
    <t>DENNIS LONDO</t>
  </si>
  <si>
    <t>S.6862</t>
  </si>
  <si>
    <t>Mkwatani</t>
  </si>
  <si>
    <t>MAZINYUNGU</t>
  </si>
  <si>
    <t>S.355</t>
  </si>
  <si>
    <t>Msowero</t>
  </si>
  <si>
    <t>MSOWERO</t>
  </si>
  <si>
    <t>S.2339</t>
  </si>
  <si>
    <t>Mtumbatu</t>
  </si>
  <si>
    <t>KITANGE</t>
  </si>
  <si>
    <t>S.6816</t>
  </si>
  <si>
    <t>MTUMBATU</t>
  </si>
  <si>
    <t>S.3829</t>
  </si>
  <si>
    <t>Mvumi</t>
  </si>
  <si>
    <t>GONGWE</t>
  </si>
  <si>
    <t>S.2204</t>
  </si>
  <si>
    <t>Parakuyo</t>
  </si>
  <si>
    <t>PARAKUYO</t>
  </si>
  <si>
    <t>S.2203</t>
  </si>
  <si>
    <t>KIDODI</t>
  </si>
  <si>
    <t>S.1336</t>
  </si>
  <si>
    <t>LYAHIRA</t>
  </si>
  <si>
    <t>S.4919</t>
  </si>
  <si>
    <t>Rudewa</t>
  </si>
  <si>
    <t>KILOSA</t>
  </si>
  <si>
    <t>S.156</t>
  </si>
  <si>
    <t>RUDEWA</t>
  </si>
  <si>
    <t>S.2895</t>
  </si>
  <si>
    <t>Ruhembe</t>
  </si>
  <si>
    <t>MIWA</t>
  </si>
  <si>
    <t>S.6588</t>
  </si>
  <si>
    <t>RUHEMBE</t>
  </si>
  <si>
    <t>S.2894</t>
  </si>
  <si>
    <t>Tindiga</t>
  </si>
  <si>
    <t>MATI</t>
  </si>
  <si>
    <t>S.3347</t>
  </si>
  <si>
    <t>Ulaya</t>
  </si>
  <si>
    <t>UKWIVA</t>
  </si>
  <si>
    <t>S.1663</t>
  </si>
  <si>
    <t>Uleling'ombe</t>
  </si>
  <si>
    <t>ULELING'OMBE</t>
  </si>
  <si>
    <t>S.4335</t>
  </si>
  <si>
    <t>Vidunda</t>
  </si>
  <si>
    <t>VIDUNDA</t>
  </si>
  <si>
    <t>S.4317</t>
  </si>
  <si>
    <t>Zombo</t>
  </si>
  <si>
    <t>ZOMBO</t>
  </si>
  <si>
    <t>S.1662</t>
  </si>
  <si>
    <t>Malinyi</t>
  </si>
  <si>
    <t>Biro</t>
  </si>
  <si>
    <t>BIRO</t>
  </si>
  <si>
    <t>S.3352</t>
  </si>
  <si>
    <t>Igawa</t>
  </si>
  <si>
    <t>IGAWA</t>
  </si>
  <si>
    <t>S.2888</t>
  </si>
  <si>
    <t>TUMAINI LUTHERAN SEMINARI</t>
  </si>
  <si>
    <t>S.680</t>
  </si>
  <si>
    <t>ITETE</t>
  </si>
  <si>
    <t>S.2434</t>
  </si>
  <si>
    <t>BISHOP MCHONDE</t>
  </si>
  <si>
    <t>S.4778</t>
  </si>
  <si>
    <t>Kilosa mpepo</t>
  </si>
  <si>
    <t>KILOSAMPEPO</t>
  </si>
  <si>
    <t>S.5841</t>
  </si>
  <si>
    <t>VITIRA</t>
  </si>
  <si>
    <t>S.3862</t>
  </si>
  <si>
    <t>KIPINGO</t>
  </si>
  <si>
    <t>S.477</t>
  </si>
  <si>
    <t>MALINYI</t>
  </si>
  <si>
    <t>S.2436</t>
  </si>
  <si>
    <t>NDEWELE</t>
  </si>
  <si>
    <t>S.6126</t>
  </si>
  <si>
    <t>ST. PIO MALINYI BOYS</t>
  </si>
  <si>
    <t>S.4789</t>
  </si>
  <si>
    <t>Mtimbira</t>
  </si>
  <si>
    <t>MTIMBIRA</t>
  </si>
  <si>
    <t>S.1200</t>
  </si>
  <si>
    <t>ST. DON BOSCO GIRLS MTIMBIRA</t>
  </si>
  <si>
    <t>S.4790</t>
  </si>
  <si>
    <t>Ngoheranga</t>
  </si>
  <si>
    <t>NGOHERANGA</t>
  </si>
  <si>
    <t>S.3353</t>
  </si>
  <si>
    <t>Njiwa</t>
  </si>
  <si>
    <t>NJIWA</t>
  </si>
  <si>
    <t>S.5842</t>
  </si>
  <si>
    <t>Sofi</t>
  </si>
  <si>
    <t>SOFI</t>
  </si>
  <si>
    <t>S.2881</t>
  </si>
  <si>
    <t>KISWAGO</t>
  </si>
  <si>
    <t>S.6552</t>
  </si>
  <si>
    <t>ST. PATRICK SEMINARY</t>
  </si>
  <si>
    <t>S.5285</t>
  </si>
  <si>
    <t>Usangule</t>
  </si>
  <si>
    <t>USANGULE</t>
  </si>
  <si>
    <t>S.2435</t>
  </si>
  <si>
    <t>Mlimba</t>
  </si>
  <si>
    <t>Ching'anda</t>
  </si>
  <si>
    <t>CHING'ANDA</t>
  </si>
  <si>
    <t>S.5457</t>
  </si>
  <si>
    <t>Chisano</t>
  </si>
  <si>
    <t>CHISANO</t>
  </si>
  <si>
    <t>S.2903</t>
  </si>
  <si>
    <t>Chita</t>
  </si>
  <si>
    <t>CHITA</t>
  </si>
  <si>
    <t>S.1984</t>
  </si>
  <si>
    <t>MERERA</t>
  </si>
  <si>
    <t>S.5826</t>
  </si>
  <si>
    <t>MATUNDU HILL</t>
  </si>
  <si>
    <t>S.1985</t>
  </si>
  <si>
    <t>Igima</t>
  </si>
  <si>
    <t>MBINGU</t>
  </si>
  <si>
    <t>S.2347</t>
  </si>
  <si>
    <t>Kalengakelu</t>
  </si>
  <si>
    <t>KAOZYA</t>
  </si>
  <si>
    <t>S.4913</t>
  </si>
  <si>
    <t>KELLU HILL</t>
  </si>
  <si>
    <t>S.3523</t>
  </si>
  <si>
    <t>KALENGAKELU</t>
  </si>
  <si>
    <t>S.5458</t>
  </si>
  <si>
    <t>Kamwene</t>
  </si>
  <si>
    <t>MATEMA</t>
  </si>
  <si>
    <t>S.5824</t>
  </si>
  <si>
    <t>KAMWENE</t>
  </si>
  <si>
    <t>S.2896</t>
  </si>
  <si>
    <t>KILAMSA</t>
  </si>
  <si>
    <t>S.4826</t>
  </si>
  <si>
    <t>KILAMSA BEST</t>
  </si>
  <si>
    <t>S.6647</t>
  </si>
  <si>
    <t>MLIMBA GIRLS</t>
  </si>
  <si>
    <t>S.1053</t>
  </si>
  <si>
    <t>Masagati</t>
  </si>
  <si>
    <t>TAITA</t>
  </si>
  <si>
    <t>S.4811</t>
  </si>
  <si>
    <t>MASAGATI</t>
  </si>
  <si>
    <t>S.4572</t>
  </si>
  <si>
    <t>Mbingu</t>
  </si>
  <si>
    <t>LONDO</t>
  </si>
  <si>
    <t>S.5459</t>
  </si>
  <si>
    <t>CHIWACHIWA</t>
  </si>
  <si>
    <t>S.5822</t>
  </si>
  <si>
    <t>ST. MARTIN'S GIRLS'</t>
  </si>
  <si>
    <t>S.4131</t>
  </si>
  <si>
    <t>Mchombe</t>
  </si>
  <si>
    <t>NGAI</t>
  </si>
  <si>
    <t>S.5460</t>
  </si>
  <si>
    <t>NAKAGURU</t>
  </si>
  <si>
    <t>S.1134</t>
  </si>
  <si>
    <t>TREE FARM</t>
  </si>
  <si>
    <t>S.2904</t>
  </si>
  <si>
    <t>MLIMBA DAY</t>
  </si>
  <si>
    <t>S.1006</t>
  </si>
  <si>
    <t>MIEMBENI GIRLS</t>
  </si>
  <si>
    <t>S.5825</t>
  </si>
  <si>
    <t>Mngeta</t>
  </si>
  <si>
    <t>IKULE</t>
  </si>
  <si>
    <t>S.5823</t>
  </si>
  <si>
    <t>KUNAMBI</t>
  </si>
  <si>
    <t>S.6526</t>
  </si>
  <si>
    <t>MCHOMBE</t>
  </si>
  <si>
    <t>S.1983</t>
  </si>
  <si>
    <t>KIBURUBUTU</t>
  </si>
  <si>
    <t>S.3709</t>
  </si>
  <si>
    <t>Mofu</t>
  </si>
  <si>
    <t>MOFU</t>
  </si>
  <si>
    <t>S.2902</t>
  </si>
  <si>
    <t>IHENGA</t>
  </si>
  <si>
    <t>S.6234</t>
  </si>
  <si>
    <t>Namwawala</t>
  </si>
  <si>
    <t>NAMWAWALA</t>
  </si>
  <si>
    <t>S.5399</t>
  </si>
  <si>
    <t>Uchindile</t>
  </si>
  <si>
    <t>UCHINDILE</t>
  </si>
  <si>
    <t>S.3710</t>
  </si>
  <si>
    <t>Utengule</t>
  </si>
  <si>
    <t>MUTENGA</t>
  </si>
  <si>
    <t>S.1986</t>
  </si>
  <si>
    <t>ST. IDA MPANGA</t>
  </si>
  <si>
    <t>S.6538</t>
  </si>
  <si>
    <t>Bungu</t>
  </si>
  <si>
    <t>BUBAKO</t>
  </si>
  <si>
    <t>S.6142</t>
  </si>
  <si>
    <t>Bwakira Chini</t>
  </si>
  <si>
    <t>BWAKIRA CHINI</t>
  </si>
  <si>
    <t>S.2172</t>
  </si>
  <si>
    <t>MOROGORO GIRLS</t>
  </si>
  <si>
    <t>S.6661</t>
  </si>
  <si>
    <t>Bwakira Juu</t>
  </si>
  <si>
    <t>BWAKIRA JUU</t>
  </si>
  <si>
    <t>S.4438</t>
  </si>
  <si>
    <t>Gwata</t>
  </si>
  <si>
    <t>GWATA</t>
  </si>
  <si>
    <t>S.2873</t>
  </si>
  <si>
    <t>KIZAGILA</t>
  </si>
  <si>
    <t>S.4787</t>
  </si>
  <si>
    <t>Kibogwa</t>
  </si>
  <si>
    <t>KIBOGWA</t>
  </si>
  <si>
    <t>S.4428</t>
  </si>
  <si>
    <t>Kibuko</t>
  </si>
  <si>
    <t>KIBUKO</t>
  </si>
  <si>
    <t>S.6201</t>
  </si>
  <si>
    <t>Kibungo</t>
  </si>
  <si>
    <t>KIBUNGO JUU</t>
  </si>
  <si>
    <t>S.2878</t>
  </si>
  <si>
    <t>Kidugalo</t>
  </si>
  <si>
    <t>FATEMI</t>
  </si>
  <si>
    <t>S.2874</t>
  </si>
  <si>
    <t>SEREGETE</t>
  </si>
  <si>
    <t>S.6565</t>
  </si>
  <si>
    <t>Kinole</t>
  </si>
  <si>
    <t>KINOLE</t>
  </si>
  <si>
    <t>S.2169</t>
  </si>
  <si>
    <t>Kiroka</t>
  </si>
  <si>
    <t>KIROKA</t>
  </si>
  <si>
    <t>S.2168</t>
  </si>
  <si>
    <t>Kisaki</t>
  </si>
  <si>
    <t>KISAKI</t>
  </si>
  <si>
    <t>S.2173</t>
  </si>
  <si>
    <t>KISAKI MAJIMOTO</t>
  </si>
  <si>
    <t>S.6566</t>
  </si>
  <si>
    <t>Kisemu</t>
  </si>
  <si>
    <t>KISEMU</t>
  </si>
  <si>
    <t>S.2171</t>
  </si>
  <si>
    <t>Kolero</t>
  </si>
  <si>
    <t>KOLERO</t>
  </si>
  <si>
    <t>S.2875</t>
  </si>
  <si>
    <t>Konde</t>
  </si>
  <si>
    <t>MATOMBO</t>
  </si>
  <si>
    <t>S.304</t>
  </si>
  <si>
    <t>Lundi</t>
  </si>
  <si>
    <t>LUNDI</t>
  </si>
  <si>
    <t>S.3368</t>
  </si>
  <si>
    <t>Matuli</t>
  </si>
  <si>
    <t>MATULI</t>
  </si>
  <si>
    <t>S.5489</t>
  </si>
  <si>
    <t>Mikese</t>
  </si>
  <si>
    <t>FULWE</t>
  </si>
  <si>
    <t>S.5829</t>
  </si>
  <si>
    <t>MIKESE</t>
  </si>
  <si>
    <t>S.2872</t>
  </si>
  <si>
    <t>NOAH AGROFORESRTY</t>
  </si>
  <si>
    <t>S.6272</t>
  </si>
  <si>
    <t>Mkambalani</t>
  </si>
  <si>
    <t>PANGAWE</t>
  </si>
  <si>
    <t>S.6067</t>
  </si>
  <si>
    <t>NELSON MANDELA</t>
  </si>
  <si>
    <t>S.577</t>
  </si>
  <si>
    <t>Mkulazi</t>
  </si>
  <si>
    <t>MKULAZI</t>
  </si>
  <si>
    <t>S.4613</t>
  </si>
  <si>
    <t>Mkuyuni</t>
  </si>
  <si>
    <t>MKUYUNI</t>
  </si>
  <si>
    <t>S.900</t>
  </si>
  <si>
    <t>Mngazi</t>
  </si>
  <si>
    <t>MILENGWELENGWE</t>
  </si>
  <si>
    <t>S.698</t>
  </si>
  <si>
    <t>Mtombozi</t>
  </si>
  <si>
    <t>MTOMBOZI</t>
  </si>
  <si>
    <t>S.3367</t>
  </si>
  <si>
    <t>Mvuha</t>
  </si>
  <si>
    <t>MVUHA</t>
  </si>
  <si>
    <t>S.2879</t>
  </si>
  <si>
    <t>Ngerengere</t>
  </si>
  <si>
    <t>KIZUKA</t>
  </si>
  <si>
    <t>S.757</t>
  </si>
  <si>
    <t>NGERENGERE 'B'</t>
  </si>
  <si>
    <t>S.562</t>
  </si>
  <si>
    <t>Selembala</t>
  </si>
  <si>
    <t>SELEMBALA</t>
  </si>
  <si>
    <t>S.1324</t>
  </si>
  <si>
    <t>Singisa</t>
  </si>
  <si>
    <t>SINGISA</t>
  </si>
  <si>
    <t>S.3369</t>
  </si>
  <si>
    <t>Tawa</t>
  </si>
  <si>
    <t>TAWA</t>
  </si>
  <si>
    <t>S.2170</t>
  </si>
  <si>
    <t>Tegetero</t>
  </si>
  <si>
    <t>TEGETERO</t>
  </si>
  <si>
    <t>S.2876</t>
  </si>
  <si>
    <t>Tomondo</t>
  </si>
  <si>
    <t>TOMONDO</t>
  </si>
  <si>
    <t>S.4276</t>
  </si>
  <si>
    <t>Tununguo</t>
  </si>
  <si>
    <t>TUNUNGUO</t>
  </si>
  <si>
    <t>S.2877</t>
  </si>
  <si>
    <t>Morogoro MC</t>
  </si>
  <si>
    <t>Bigwa</t>
  </si>
  <si>
    <t>MALATI</t>
  </si>
  <si>
    <t>S.1386</t>
  </si>
  <si>
    <t>S.1115</t>
  </si>
  <si>
    <t>B. HILHORST</t>
  </si>
  <si>
    <t>S.3574</t>
  </si>
  <si>
    <t>BIGWA GIRLS</t>
  </si>
  <si>
    <t>S.110</t>
  </si>
  <si>
    <t>BOMA-A</t>
  </si>
  <si>
    <t>S.6734</t>
  </si>
  <si>
    <t>TUBUYU</t>
  </si>
  <si>
    <t>S.3081</t>
  </si>
  <si>
    <t>MOROGORO</t>
  </si>
  <si>
    <t>S.13</t>
  </si>
  <si>
    <t>FOREST HILL</t>
  </si>
  <si>
    <t>S.80</t>
  </si>
  <si>
    <t>MGULASI</t>
  </si>
  <si>
    <t>S.1780</t>
  </si>
  <si>
    <t>Kauzeni</t>
  </si>
  <si>
    <t>KAUZENI</t>
  </si>
  <si>
    <t>S.3079</t>
  </si>
  <si>
    <t>Kichangani</t>
  </si>
  <si>
    <t>KOLA HILL</t>
  </si>
  <si>
    <t>S.3841</t>
  </si>
  <si>
    <t>Kihonda</t>
  </si>
  <si>
    <t>YESPA</t>
  </si>
  <si>
    <t>S.4203</t>
  </si>
  <si>
    <t>FAVOUR</t>
  </si>
  <si>
    <t>S.6665</t>
  </si>
  <si>
    <t>ULUGURU</t>
  </si>
  <si>
    <t>S.1781</t>
  </si>
  <si>
    <t>EBENEZER</t>
  </si>
  <si>
    <t>S.5326</t>
  </si>
  <si>
    <t>PADRE PIO</t>
  </si>
  <si>
    <t>S.4342</t>
  </si>
  <si>
    <t>ESTERN ARC</t>
  </si>
  <si>
    <t>S.6669</t>
  </si>
  <si>
    <t>GREEN CITY</t>
  </si>
  <si>
    <t>S.4730</t>
  </si>
  <si>
    <t>SEGA GIRLS'</t>
  </si>
  <si>
    <t>S.4430</t>
  </si>
  <si>
    <t>UPENDO AMANI</t>
  </si>
  <si>
    <t>S.5002</t>
  </si>
  <si>
    <t>Kihonda Maghorofani</t>
  </si>
  <si>
    <t>ST. ANN'S GIRLS SEMINARY</t>
  </si>
  <si>
    <t>S.1026</t>
  </si>
  <si>
    <t>ST. FRANCIS DE SALES SEMINARI</t>
  </si>
  <si>
    <t>S.529</t>
  </si>
  <si>
    <t>KINGALU</t>
  </si>
  <si>
    <t>S.4157</t>
  </si>
  <si>
    <t>LUPANGA</t>
  </si>
  <si>
    <t>S.2127</t>
  </si>
  <si>
    <t>KILAKALA</t>
  </si>
  <si>
    <t>S.45</t>
  </si>
  <si>
    <t>ST. PETER'S</t>
  </si>
  <si>
    <t>S.117</t>
  </si>
  <si>
    <t>Kingo</t>
  </si>
  <si>
    <t>KINGO</t>
  </si>
  <si>
    <t>S.4158</t>
  </si>
  <si>
    <t>KIGURUNYEMBE</t>
  </si>
  <si>
    <t>S.138</t>
  </si>
  <si>
    <t>Kingolwira</t>
  </si>
  <si>
    <t>KITUNGWA</t>
  </si>
  <si>
    <t>S.4553</t>
  </si>
  <si>
    <t>KINGOLWIRA</t>
  </si>
  <si>
    <t>S.2126</t>
  </si>
  <si>
    <t>IYULA MALAIKA</t>
  </si>
  <si>
    <t>S.4559</t>
  </si>
  <si>
    <t>LUTHERAN JUNIOR SEMINARY</t>
  </si>
  <si>
    <t>S.126</t>
  </si>
  <si>
    <t>BONDWA</t>
  </si>
  <si>
    <t>S.3842</t>
  </si>
  <si>
    <t>Lukobe</t>
  </si>
  <si>
    <t>ELU</t>
  </si>
  <si>
    <t>S.4956</t>
  </si>
  <si>
    <t>DENIS</t>
  </si>
  <si>
    <t>S.3492</t>
  </si>
  <si>
    <t>LUKOBE JUU</t>
  </si>
  <si>
    <t>S.5891</t>
  </si>
  <si>
    <t>SAVANA SPRING</t>
  </si>
  <si>
    <t>S.6715</t>
  </si>
  <si>
    <t>Mafiga</t>
  </si>
  <si>
    <t>MAFIGA</t>
  </si>
  <si>
    <t>S.3077</t>
  </si>
  <si>
    <t>Mafisa</t>
  </si>
  <si>
    <t>KAYENZI</t>
  </si>
  <si>
    <t>S.1341</t>
  </si>
  <si>
    <t>Magadu</t>
  </si>
  <si>
    <t>SUA</t>
  </si>
  <si>
    <t>S.3076</t>
  </si>
  <si>
    <t>Mazimbu</t>
  </si>
  <si>
    <t>KIHONDA</t>
  </si>
  <si>
    <t>S.1029</t>
  </si>
  <si>
    <t>MAZIMBU</t>
  </si>
  <si>
    <t>S.5711</t>
  </si>
  <si>
    <t>Mbuyuni</t>
  </si>
  <si>
    <t>MBUYUNI MODERN</t>
  </si>
  <si>
    <t>S.5709</t>
  </si>
  <si>
    <t>Mindu</t>
  </si>
  <si>
    <t>MINDU BWAWANI</t>
  </si>
  <si>
    <t>S.5892</t>
  </si>
  <si>
    <t>Mji Mkuu</t>
  </si>
  <si>
    <t>NANENANE</t>
  </si>
  <si>
    <t>S.3080</t>
  </si>
  <si>
    <t>MTONI MORO</t>
  </si>
  <si>
    <t>S.4863</t>
  </si>
  <si>
    <t>JABAL HIRA ISLAMIC SEMINARY</t>
  </si>
  <si>
    <t>S.212</t>
  </si>
  <si>
    <t>AT-TAAUN</t>
  </si>
  <si>
    <t>S.867</t>
  </si>
  <si>
    <t>S.3078</t>
  </si>
  <si>
    <t>Mkundi</t>
  </si>
  <si>
    <t>PADUCAH</t>
  </si>
  <si>
    <t>S.4598</t>
  </si>
  <si>
    <t>MKUNDI MLIMANI</t>
  </si>
  <si>
    <t>S.5715</t>
  </si>
  <si>
    <t>Mlimani</t>
  </si>
  <si>
    <t>BUNGODIMWE</t>
  </si>
  <si>
    <t>S.4293</t>
  </si>
  <si>
    <t>Mwembesongo</t>
  </si>
  <si>
    <t>AL-AQABAH</t>
  </si>
  <si>
    <t>S.6279</t>
  </si>
  <si>
    <t>MWEMBESONGO</t>
  </si>
  <si>
    <t>S.2125</t>
  </si>
  <si>
    <t>KONGA</t>
  </si>
  <si>
    <t>S.6454</t>
  </si>
  <si>
    <t>Saba Saba</t>
  </si>
  <si>
    <t>TUSHIKAMANE</t>
  </si>
  <si>
    <t>S.3432</t>
  </si>
  <si>
    <t>ALFAGEMS</t>
  </si>
  <si>
    <t>S.3874</t>
  </si>
  <si>
    <t>LAMIRIAM</t>
  </si>
  <si>
    <t>S.4340</t>
  </si>
  <si>
    <t>CHARLOTTE</t>
  </si>
  <si>
    <t>S.4445</t>
  </si>
  <si>
    <t>TUNGI ESTATE</t>
  </si>
  <si>
    <t>S.5719</t>
  </si>
  <si>
    <t>Uwanja wa Taifa</t>
  </si>
  <si>
    <t>UWANJA WA TAIFA</t>
  </si>
  <si>
    <t>S.3843</t>
  </si>
  <si>
    <t>Mvomero</t>
  </si>
  <si>
    <t>Bunduki</t>
  </si>
  <si>
    <t>BUNDUKI</t>
  </si>
  <si>
    <t>S.2870</t>
  </si>
  <si>
    <t>Dakawa</t>
  </si>
  <si>
    <t>WAMI</t>
  </si>
  <si>
    <t>S.2866</t>
  </si>
  <si>
    <t>MISSIO DEI</t>
  </si>
  <si>
    <t>S.6707</t>
  </si>
  <si>
    <t>SOKOINE MEMORIAL</t>
  </si>
  <si>
    <t>S.5537</t>
  </si>
  <si>
    <t>Diongoya</t>
  </si>
  <si>
    <t>LUSANGA</t>
  </si>
  <si>
    <t>S.387</t>
  </si>
  <si>
    <t>DIONGOYA</t>
  </si>
  <si>
    <t>S.2373</t>
  </si>
  <si>
    <t>Doma</t>
  </si>
  <si>
    <t>DOMA</t>
  </si>
  <si>
    <t>S.2871</t>
  </si>
  <si>
    <t>Hembeti</t>
  </si>
  <si>
    <t>HEMBETI</t>
  </si>
  <si>
    <t>S.2864</t>
  </si>
  <si>
    <t>Homboza</t>
  </si>
  <si>
    <t>HOMBOZA</t>
  </si>
  <si>
    <t>S.6154</t>
  </si>
  <si>
    <t>Kanga</t>
  </si>
  <si>
    <t>KANGA HILL</t>
  </si>
  <si>
    <t>S.2869</t>
  </si>
  <si>
    <t>Kibati</t>
  </si>
  <si>
    <t>UNGULU</t>
  </si>
  <si>
    <t>S.1793</t>
  </si>
  <si>
    <t>Kinda</t>
  </si>
  <si>
    <t>NDOLE</t>
  </si>
  <si>
    <t>S.5538</t>
  </si>
  <si>
    <t>Kweuma</t>
  </si>
  <si>
    <t>KWEUMA</t>
  </si>
  <si>
    <t>S.6559</t>
  </si>
  <si>
    <t>Langali</t>
  </si>
  <si>
    <t>LANGALI</t>
  </si>
  <si>
    <t>S.2231</t>
  </si>
  <si>
    <t>Luale</t>
  </si>
  <si>
    <t>KIKEO</t>
  </si>
  <si>
    <t>S.2868</t>
  </si>
  <si>
    <t>Lubungo</t>
  </si>
  <si>
    <t>LUBUNGO</t>
  </si>
  <si>
    <t>S.6307</t>
  </si>
  <si>
    <t>Mangae</t>
  </si>
  <si>
    <t>MELA</t>
  </si>
  <si>
    <t>S.5282</t>
  </si>
  <si>
    <t>MELELA</t>
  </si>
  <si>
    <t>S.719</t>
  </si>
  <si>
    <t>Maskati</t>
  </si>
  <si>
    <t>MASKATI</t>
  </si>
  <si>
    <t>S.2230</t>
  </si>
  <si>
    <t>Melela</t>
  </si>
  <si>
    <t>DR. MEZGER</t>
  </si>
  <si>
    <t>S.3561</t>
  </si>
  <si>
    <t>MELELA MPYA</t>
  </si>
  <si>
    <t>S.6153</t>
  </si>
  <si>
    <t>Mgeta</t>
  </si>
  <si>
    <t>MGETA</t>
  </si>
  <si>
    <t>S.341</t>
  </si>
  <si>
    <t>Mhonda</t>
  </si>
  <si>
    <t>MURAD SADDIQ</t>
  </si>
  <si>
    <t>S.1224</t>
  </si>
  <si>
    <t>KIPERA</t>
  </si>
  <si>
    <t>S.1782</t>
  </si>
  <si>
    <t>Msongozi</t>
  </si>
  <si>
    <t>MSONGOZI A</t>
  </si>
  <si>
    <t>S.6744</t>
  </si>
  <si>
    <t>Mtibwa</t>
  </si>
  <si>
    <t>MTIBWA</t>
  </si>
  <si>
    <t>S.1794</t>
  </si>
  <si>
    <t>NASSORO SEIF</t>
  </si>
  <si>
    <t>S.2865</t>
  </si>
  <si>
    <t>MVOMERO</t>
  </si>
  <si>
    <t>S.578</t>
  </si>
  <si>
    <t>Mziha</t>
  </si>
  <si>
    <t>MZIHA</t>
  </si>
  <si>
    <t>S.5761</t>
  </si>
  <si>
    <t>Mzumbe</t>
  </si>
  <si>
    <t>MTEULE</t>
  </si>
  <si>
    <t>S.5886</t>
  </si>
  <si>
    <t>MZUMBE</t>
  </si>
  <si>
    <t>S.23</t>
  </si>
  <si>
    <t>MONGOLA</t>
  </si>
  <si>
    <t>S.2229</t>
  </si>
  <si>
    <t>ASKOFU ADRIAN MKOBA</t>
  </si>
  <si>
    <t>S.610</t>
  </si>
  <si>
    <t>Nyandira</t>
  </si>
  <si>
    <t>TCHENZEMA</t>
  </si>
  <si>
    <t>S.2372</t>
  </si>
  <si>
    <t>PEMBA</t>
  </si>
  <si>
    <t>S.5763</t>
  </si>
  <si>
    <t>Sungaji</t>
  </si>
  <si>
    <t>SUNGAJI</t>
  </si>
  <si>
    <t>S.2867</t>
  </si>
  <si>
    <t>KILIMANJARO</t>
  </si>
  <si>
    <t>S.5762</t>
  </si>
  <si>
    <t>Ulanga</t>
  </si>
  <si>
    <t>Chilombola</t>
  </si>
  <si>
    <t>CHIROMBOLA</t>
  </si>
  <si>
    <t>S.2887</t>
  </si>
  <si>
    <t>Euga</t>
  </si>
  <si>
    <t>EUGA</t>
  </si>
  <si>
    <t>S.2883</t>
  </si>
  <si>
    <t>Iragua</t>
  </si>
  <si>
    <t>IRAGUA</t>
  </si>
  <si>
    <t>S.2886</t>
  </si>
  <si>
    <t>Isongo</t>
  </si>
  <si>
    <t>ISONGO</t>
  </si>
  <si>
    <t>S.2885</t>
  </si>
  <si>
    <t>REGINA MUNDI GIRLS</t>
  </si>
  <si>
    <t>S.1072</t>
  </si>
  <si>
    <t>Ketaketa</t>
  </si>
  <si>
    <t>ILONGA</t>
  </si>
  <si>
    <t>S.2429</t>
  </si>
  <si>
    <t>KICHANGANI</t>
  </si>
  <si>
    <t>S.3804</t>
  </si>
  <si>
    <t>Lukande</t>
  </si>
  <si>
    <t>LUKANDE</t>
  </si>
  <si>
    <t>S.6505</t>
  </si>
  <si>
    <t>Lupiro</t>
  </si>
  <si>
    <t>IGOTA</t>
  </si>
  <si>
    <t>S.583</t>
  </si>
  <si>
    <t>LUPIRO</t>
  </si>
  <si>
    <t>S.2882</t>
  </si>
  <si>
    <t>Mahenge Mjini</t>
  </si>
  <si>
    <t>MAHENGE</t>
  </si>
  <si>
    <t>S.2431</t>
  </si>
  <si>
    <t>S.2880</t>
  </si>
  <si>
    <t>ULANGA</t>
  </si>
  <si>
    <t>S.4785</t>
  </si>
  <si>
    <t>FR. JOSE KAIMLETT MEMORIAL</t>
  </si>
  <si>
    <t>S.5702</t>
  </si>
  <si>
    <t>Minepa</t>
  </si>
  <si>
    <t>MINEPA</t>
  </si>
  <si>
    <t>S.2433</t>
  </si>
  <si>
    <t>Msogezi</t>
  </si>
  <si>
    <t>MSOGEZI</t>
  </si>
  <si>
    <t>S.6109</t>
  </si>
  <si>
    <t>CELINA KOMBANI</t>
  </si>
  <si>
    <t>S.2430</t>
  </si>
  <si>
    <t>Nawenge</t>
  </si>
  <si>
    <t>NAWENGE</t>
  </si>
  <si>
    <t>S.1201</t>
  </si>
  <si>
    <t>S.582</t>
  </si>
  <si>
    <t>Sali</t>
  </si>
  <si>
    <t>SALI SEMINARY</t>
  </si>
  <si>
    <t>S.6219</t>
  </si>
  <si>
    <t>Uponera</t>
  </si>
  <si>
    <t>UPONERA</t>
  </si>
  <si>
    <t>S.2432</t>
  </si>
  <si>
    <t>KASITA SEMINARY</t>
  </si>
  <si>
    <t>S.111</t>
  </si>
  <si>
    <t>Vigoi</t>
  </si>
  <si>
    <t>KWIRO</t>
  </si>
  <si>
    <t>S.40</t>
  </si>
  <si>
    <t>VIGOI</t>
  </si>
  <si>
    <t>S.2884</t>
  </si>
  <si>
    <t>ST. JOSEPH SOGA BOYS</t>
  </si>
  <si>
    <t>S.4348</t>
  </si>
  <si>
    <t>ST. AGNESS KWIRO GIRLS'</t>
  </si>
  <si>
    <t>S.1357</t>
  </si>
  <si>
    <t>Mtwara</t>
  </si>
  <si>
    <t>Masasi</t>
  </si>
  <si>
    <t>Chigugu</t>
  </si>
  <si>
    <t>MBEMBA</t>
  </si>
  <si>
    <t>S.1219</t>
  </si>
  <si>
    <t>Chikiropola</t>
  </si>
  <si>
    <t>CHIKOROPOLA</t>
  </si>
  <si>
    <t>S.5248</t>
  </si>
  <si>
    <t>Chikukwe</t>
  </si>
  <si>
    <t>ISDORE SHIRIMA</t>
  </si>
  <si>
    <t>S.1849</t>
  </si>
  <si>
    <t>Chikundi</t>
  </si>
  <si>
    <t>MKALAPA</t>
  </si>
  <si>
    <t>S.3059</t>
  </si>
  <si>
    <t>Chikunja</t>
  </si>
  <si>
    <t>CHIKUNJA</t>
  </si>
  <si>
    <t>S.6386</t>
  </si>
  <si>
    <t>Chiungutwa</t>
  </si>
  <si>
    <t>CHIUNGUTWA</t>
  </si>
  <si>
    <t>S.1108</t>
  </si>
  <si>
    <t>Chiwale</t>
  </si>
  <si>
    <t>CHIWALE</t>
  </si>
  <si>
    <t>S.3961</t>
  </si>
  <si>
    <t>Chiwata</t>
  </si>
  <si>
    <t>CHIDYA</t>
  </si>
  <si>
    <t>S.5</t>
  </si>
  <si>
    <t>CHIWATA</t>
  </si>
  <si>
    <t>S.3962</t>
  </si>
  <si>
    <t>Lipumburu</t>
  </si>
  <si>
    <t>LIPUMBURU</t>
  </si>
  <si>
    <t>S.5969</t>
  </si>
  <si>
    <t>Lukuledi</t>
  </si>
  <si>
    <t>LUKULEDI</t>
  </si>
  <si>
    <t>S.639</t>
  </si>
  <si>
    <t>BISHOP ARNOLD COTEY LULULEDI GIRLS</t>
  </si>
  <si>
    <t>S.6173</t>
  </si>
  <si>
    <t>Lulindi</t>
  </si>
  <si>
    <t>NDWIKA</t>
  </si>
  <si>
    <t>S.602</t>
  </si>
  <si>
    <t>LULINDI</t>
  </si>
  <si>
    <t>S.1867</t>
  </si>
  <si>
    <t>Lupaso</t>
  </si>
  <si>
    <t>LUPASO</t>
  </si>
  <si>
    <t>S.1890</t>
  </si>
  <si>
    <t>Makong'onda</t>
  </si>
  <si>
    <t>MAKONG'ONDA</t>
  </si>
  <si>
    <t>S.1217</t>
  </si>
  <si>
    <t>MBUYUNI</t>
  </si>
  <si>
    <t>S.3054</t>
  </si>
  <si>
    <t>Mchauru</t>
  </si>
  <si>
    <t>NAMOMBWE</t>
  </si>
  <si>
    <t>S.1868</t>
  </si>
  <si>
    <t>Mijelejele</t>
  </si>
  <si>
    <t>MIJELEJELE</t>
  </si>
  <si>
    <t>S.6145</t>
  </si>
  <si>
    <t>Mitesa</t>
  </si>
  <si>
    <t>MITESA</t>
  </si>
  <si>
    <t>S.6471</t>
  </si>
  <si>
    <t>Mkululu</t>
  </si>
  <si>
    <t>MKULULU</t>
  </si>
  <si>
    <t>S.3055</t>
  </si>
  <si>
    <t>Mnavira</t>
  </si>
  <si>
    <t>MNAVIRA</t>
  </si>
  <si>
    <t>S.5565</t>
  </si>
  <si>
    <t>Mpanyani</t>
  </si>
  <si>
    <t>MPANYANI</t>
  </si>
  <si>
    <t>S.5970</t>
  </si>
  <si>
    <t>Mpeta</t>
  </si>
  <si>
    <t>MPETA</t>
  </si>
  <si>
    <t>S.5936</t>
  </si>
  <si>
    <t>Mpindimbi</t>
  </si>
  <si>
    <t>MPINDIMBI</t>
  </si>
  <si>
    <t>S.3966</t>
  </si>
  <si>
    <t>Mwena</t>
  </si>
  <si>
    <t>ABBEY</t>
  </si>
  <si>
    <t>S.3209</t>
  </si>
  <si>
    <t>Namajani</t>
  </si>
  <si>
    <t>NAMAJANI</t>
  </si>
  <si>
    <t>S.1864</t>
  </si>
  <si>
    <t>Namalenga</t>
  </si>
  <si>
    <t>NAMALENGA</t>
  </si>
  <si>
    <t>S.1869</t>
  </si>
  <si>
    <t>Namatutwe</t>
  </si>
  <si>
    <t>NAMATUTWE</t>
  </si>
  <si>
    <t>S.3062</t>
  </si>
  <si>
    <t>Namwanga</t>
  </si>
  <si>
    <t>NAMWANGA</t>
  </si>
  <si>
    <t>S.3964</t>
  </si>
  <si>
    <t>NANGANGA</t>
  </si>
  <si>
    <t>S.1862</t>
  </si>
  <si>
    <t>Nangoo</t>
  </si>
  <si>
    <t>NANGOO</t>
  </si>
  <si>
    <t>S.4549</t>
  </si>
  <si>
    <t>Nanjota</t>
  </si>
  <si>
    <t>NANJOTA</t>
  </si>
  <si>
    <t>S.1866</t>
  </si>
  <si>
    <t>Ndanda</t>
  </si>
  <si>
    <t>MWENA</t>
  </si>
  <si>
    <t>S.1316</t>
  </si>
  <si>
    <t>NDANDA</t>
  </si>
  <si>
    <t>S.25</t>
  </si>
  <si>
    <t>WASHAM</t>
  </si>
  <si>
    <t>S.5329</t>
  </si>
  <si>
    <t>Sindano</t>
  </si>
  <si>
    <t>SINDANO</t>
  </si>
  <si>
    <t>S.3965</t>
  </si>
  <si>
    <t>Masasi TC</t>
  </si>
  <si>
    <t>Chanikanguo</t>
  </si>
  <si>
    <t>CHANIKANGUO</t>
  </si>
  <si>
    <t>S.1863</t>
  </si>
  <si>
    <t>Jida</t>
  </si>
  <si>
    <t>JIDA</t>
  </si>
  <si>
    <t>S.6453</t>
  </si>
  <si>
    <t>Matawale</t>
  </si>
  <si>
    <t>MATAWALE</t>
  </si>
  <si>
    <t>S.6724</t>
  </si>
  <si>
    <t>Migongo</t>
  </si>
  <si>
    <t>NANGAYA</t>
  </si>
  <si>
    <t>S.3963</t>
  </si>
  <si>
    <t>MASASI DAY</t>
  </si>
  <si>
    <t>S.426</t>
  </si>
  <si>
    <t>MASASI GIRLS</t>
  </si>
  <si>
    <t>S.70</t>
  </si>
  <si>
    <t>Mkomaindo</t>
  </si>
  <si>
    <t>RICHARD NORGATE MEMORIAL</t>
  </si>
  <si>
    <t>S.5392</t>
  </si>
  <si>
    <t>Mkuti</t>
  </si>
  <si>
    <t>S.2396</t>
  </si>
  <si>
    <t>Mtandi</t>
  </si>
  <si>
    <t>MTANDI</t>
  </si>
  <si>
    <t>S.2333</t>
  </si>
  <si>
    <t>Mumbaka</t>
  </si>
  <si>
    <t>MUMBAKA</t>
  </si>
  <si>
    <t>S.3053</t>
  </si>
  <si>
    <t>Mwenge Mtapika</t>
  </si>
  <si>
    <t>MTAPIKA</t>
  </si>
  <si>
    <t>S.1025</t>
  </si>
  <si>
    <t>Napupa</t>
  </si>
  <si>
    <t>ANNA ABDALLAH</t>
  </si>
  <si>
    <t>S.3051</t>
  </si>
  <si>
    <t>Sululu</t>
  </si>
  <si>
    <t>SULULU</t>
  </si>
  <si>
    <t>S.3195</t>
  </si>
  <si>
    <t>TEMEKE MASASI</t>
  </si>
  <si>
    <t>S.5890</t>
  </si>
  <si>
    <t>Dihimba</t>
  </si>
  <si>
    <t>DIHIMBA</t>
  </si>
  <si>
    <t>S.1851</t>
  </si>
  <si>
    <t>Kitere</t>
  </si>
  <si>
    <t>KITERE</t>
  </si>
  <si>
    <t>S.5217</t>
  </si>
  <si>
    <t>CHEKELENI</t>
  </si>
  <si>
    <t>S.5290</t>
  </si>
  <si>
    <t>Libobe</t>
  </si>
  <si>
    <t>LIBOBE</t>
  </si>
  <si>
    <t>S.1761</t>
  </si>
  <si>
    <t>Lipwidi</t>
  </si>
  <si>
    <t>LIPWIDI</t>
  </si>
  <si>
    <t>S.5511</t>
  </si>
  <si>
    <t>Madimba</t>
  </si>
  <si>
    <t>MADIMBA</t>
  </si>
  <si>
    <t>S.4734</t>
  </si>
  <si>
    <t>Mahurunga</t>
  </si>
  <si>
    <t>MAHURUNGA</t>
  </si>
  <si>
    <t>S.1760</t>
  </si>
  <si>
    <t>Mangopachanne</t>
  </si>
  <si>
    <t>MANGOPACHANNE</t>
  </si>
  <si>
    <t>S.5508</t>
  </si>
  <si>
    <t>Mayanga</t>
  </si>
  <si>
    <t>MAYANGA</t>
  </si>
  <si>
    <t>S.3045</t>
  </si>
  <si>
    <t>MUSTAFA SABODO</t>
  </si>
  <si>
    <t>S.3927</t>
  </si>
  <si>
    <t>MIKINDANI ISLAMIC</t>
  </si>
  <si>
    <t>S.4819</t>
  </si>
  <si>
    <t>Mbawala</t>
  </si>
  <si>
    <t>MBAWALA</t>
  </si>
  <si>
    <t>S.5571</t>
  </si>
  <si>
    <t>UMOJA B</t>
  </si>
  <si>
    <t>S.5572</t>
  </si>
  <si>
    <t>Mkunwa</t>
  </si>
  <si>
    <t>MKUNWA</t>
  </si>
  <si>
    <t>S.6011</t>
  </si>
  <si>
    <t>Moma</t>
  </si>
  <si>
    <t>MOMA</t>
  </si>
  <si>
    <t>S.6247</t>
  </si>
  <si>
    <t>MsangaMkuu</t>
  </si>
  <si>
    <t>MSANGAMKUU</t>
  </si>
  <si>
    <t>S.5509</t>
  </si>
  <si>
    <t>Msimbati</t>
  </si>
  <si>
    <t>MSIMBATI</t>
  </si>
  <si>
    <t>S.1291</t>
  </si>
  <si>
    <t>LYOWA</t>
  </si>
  <si>
    <t>S.6431</t>
  </si>
  <si>
    <t>MUUNGANO PACHANI</t>
  </si>
  <si>
    <t>S.6437</t>
  </si>
  <si>
    <t>Nanguruwe</t>
  </si>
  <si>
    <t>NANGURUWE</t>
  </si>
  <si>
    <t>S.1008</t>
  </si>
  <si>
    <t>Naumbu</t>
  </si>
  <si>
    <t>KISIWA</t>
  </si>
  <si>
    <t>S.2179</t>
  </si>
  <si>
    <t>Ndumbwe</t>
  </si>
  <si>
    <t>NDUMBWE</t>
  </si>
  <si>
    <t>S.3795</t>
  </si>
  <si>
    <t>Tangazo</t>
  </si>
  <si>
    <t>TANGAZO</t>
  </si>
  <si>
    <t>S.5507</t>
  </si>
  <si>
    <t>S.1220</t>
  </si>
  <si>
    <t>Mtwara Mikindani MC</t>
  </si>
  <si>
    <t>Chikongola</t>
  </si>
  <si>
    <t>SABASABA</t>
  </si>
  <si>
    <t>S.254</t>
  </si>
  <si>
    <t>Chuno</t>
  </si>
  <si>
    <t>CHUNO</t>
  </si>
  <si>
    <t>S.4076</t>
  </si>
  <si>
    <t>CALL AND VISION</t>
  </si>
  <si>
    <t>S.4403</t>
  </si>
  <si>
    <t>MIKINDANI</t>
  </si>
  <si>
    <t>S.1734</t>
  </si>
  <si>
    <t>Likombe</t>
  </si>
  <si>
    <t>LIKOMBE</t>
  </si>
  <si>
    <t>S.6001</t>
  </si>
  <si>
    <t>MTWARA ISLAMIC</t>
  </si>
  <si>
    <t>S.4521</t>
  </si>
  <si>
    <t>MKANAREDI</t>
  </si>
  <si>
    <t>S.6326</t>
  </si>
  <si>
    <t>UMOJA</t>
  </si>
  <si>
    <t>S.3043</t>
  </si>
  <si>
    <t>Mitengo</t>
  </si>
  <si>
    <t>MITENGO</t>
  </si>
  <si>
    <t>S.3044</t>
  </si>
  <si>
    <t>KING DAVID</t>
  </si>
  <si>
    <t>S.2353</t>
  </si>
  <si>
    <t>Mtawanya</t>
  </si>
  <si>
    <t>MANGAMBA</t>
  </si>
  <si>
    <t>S.2265</t>
  </si>
  <si>
    <t>MTWARA GIRLS</t>
  </si>
  <si>
    <t>S.57</t>
  </si>
  <si>
    <t>Naliendele</t>
  </si>
  <si>
    <t>NALIENDELE</t>
  </si>
  <si>
    <t>S.721</t>
  </si>
  <si>
    <t>Rahaleo</t>
  </si>
  <si>
    <t>AMANAH ISLAMIC</t>
  </si>
  <si>
    <t>S.1383</t>
  </si>
  <si>
    <t>Reli</t>
  </si>
  <si>
    <t>BANDARI</t>
  </si>
  <si>
    <t>S.4733</t>
  </si>
  <si>
    <t>Shangani</t>
  </si>
  <si>
    <t>OCEAN</t>
  </si>
  <si>
    <t>S.936</t>
  </si>
  <si>
    <t>ALSAFA</t>
  </si>
  <si>
    <t>S.4602</t>
  </si>
  <si>
    <t>SHANGANI</t>
  </si>
  <si>
    <t>S.1214</t>
  </si>
  <si>
    <t>MTWARA SISTERS</t>
  </si>
  <si>
    <t>S.685</t>
  </si>
  <si>
    <t>MTWARA TECHNICAL</t>
  </si>
  <si>
    <t>S.128</t>
  </si>
  <si>
    <t>TANDIKA MTWARA</t>
  </si>
  <si>
    <t>S.6749</t>
  </si>
  <si>
    <t>Ufukoni</t>
  </si>
  <si>
    <t>AQUINAS</t>
  </si>
  <si>
    <t>S.2007</t>
  </si>
  <si>
    <t>SINO TANZANIA FRIENDSHIP</t>
  </si>
  <si>
    <t>S.1213</t>
  </si>
  <si>
    <t>Vigaeni</t>
  </si>
  <si>
    <t>RAHALEO</t>
  </si>
  <si>
    <t>S.1212</t>
  </si>
  <si>
    <t>Nanyamba TC</t>
  </si>
  <si>
    <t>Chawi</t>
  </si>
  <si>
    <t>CHAWI</t>
  </si>
  <si>
    <t>S.3050</t>
  </si>
  <si>
    <t>Dinyecha</t>
  </si>
  <si>
    <t>DINYECHA</t>
  </si>
  <si>
    <t>S.5455</t>
  </si>
  <si>
    <t>Hinju</t>
  </si>
  <si>
    <t>HINJU</t>
  </si>
  <si>
    <t>S.6611</t>
  </si>
  <si>
    <t>Kiromba</t>
  </si>
  <si>
    <t>KIROMBA</t>
  </si>
  <si>
    <t>S.3049</t>
  </si>
  <si>
    <t>Kitaya</t>
  </si>
  <si>
    <t>KITAYA</t>
  </si>
  <si>
    <t>S.1759</t>
  </si>
  <si>
    <t>Kiyanga</t>
  </si>
  <si>
    <t>KIANGA</t>
  </si>
  <si>
    <t>S.6768</t>
  </si>
  <si>
    <t>Mbembaleo</t>
  </si>
  <si>
    <t>MBEMBALEO</t>
  </si>
  <si>
    <t>S.4055</t>
  </si>
  <si>
    <t>Milangominne</t>
  </si>
  <si>
    <t>MNYAWI</t>
  </si>
  <si>
    <t>S.3047</t>
  </si>
  <si>
    <t>Mnima</t>
  </si>
  <si>
    <t>MNIMA</t>
  </si>
  <si>
    <t>S.1850</t>
  </si>
  <si>
    <t>Mnongodi</t>
  </si>
  <si>
    <t>MNONGODI</t>
  </si>
  <si>
    <t>S.6345</t>
  </si>
  <si>
    <t>Mtimbwilimbwi</t>
  </si>
  <si>
    <t>MTIMBWILIMBWI</t>
  </si>
  <si>
    <t>S.3048</t>
  </si>
  <si>
    <t>Mtiniko</t>
  </si>
  <si>
    <t>MTINIKO</t>
  </si>
  <si>
    <t>S.6347</t>
  </si>
  <si>
    <t>Namtumbuka</t>
  </si>
  <si>
    <t>NAMTUMBUKA</t>
  </si>
  <si>
    <t>S.6031</t>
  </si>
  <si>
    <t>Nanyamba</t>
  </si>
  <si>
    <t>NANYAMBA</t>
  </si>
  <si>
    <t>S.378</t>
  </si>
  <si>
    <t>Nitekela</t>
  </si>
  <si>
    <t>NITEKELA</t>
  </si>
  <si>
    <t>S.2178</t>
  </si>
  <si>
    <t>Njengwa</t>
  </si>
  <si>
    <t>NJENGWA</t>
  </si>
  <si>
    <t>S.3046</t>
  </si>
  <si>
    <t>Nyundo</t>
  </si>
  <si>
    <t>NYUNDO</t>
  </si>
  <si>
    <t>S.5602</t>
  </si>
  <si>
    <t>Nanyumbu</t>
  </si>
  <si>
    <t>Chipuputa</t>
  </si>
  <si>
    <t>CHIPUPUTA</t>
  </si>
  <si>
    <t>S.3056</t>
  </si>
  <si>
    <t>Kamundi</t>
  </si>
  <si>
    <t>KAMUNDI</t>
  </si>
  <si>
    <t>S.6698</t>
  </si>
  <si>
    <t>NANGARAMO</t>
  </si>
  <si>
    <t>S.5588</t>
  </si>
  <si>
    <t>MANGAKA</t>
  </si>
  <si>
    <t>S.638</t>
  </si>
  <si>
    <t>KILIMANIHEWA</t>
  </si>
  <si>
    <t>S.6849</t>
  </si>
  <si>
    <t>Likokona</t>
  </si>
  <si>
    <t>LIKOKONA</t>
  </si>
  <si>
    <t>S.4478</t>
  </si>
  <si>
    <t>Lumesule</t>
  </si>
  <si>
    <t>LUMESULE</t>
  </si>
  <si>
    <t>S.4479</t>
  </si>
  <si>
    <t>Mangaka</t>
  </si>
  <si>
    <t>NAISHERO</t>
  </si>
  <si>
    <t>S.5987</t>
  </si>
  <si>
    <t>MKAPA WASICHANA</t>
  </si>
  <si>
    <t>S.6429</t>
  </si>
  <si>
    <t>Maratani</t>
  </si>
  <si>
    <t>MARATA</t>
  </si>
  <si>
    <t>S.5220</t>
  </si>
  <si>
    <t>Masuguru</t>
  </si>
  <si>
    <t>MASUGURU</t>
  </si>
  <si>
    <t>S.5203</t>
  </si>
  <si>
    <t>Michiga</t>
  </si>
  <si>
    <t>MICHIGA</t>
  </si>
  <si>
    <t>S.1218</t>
  </si>
  <si>
    <t>Mikangaula</t>
  </si>
  <si>
    <t>MIKANGAULA</t>
  </si>
  <si>
    <t>S.1865</t>
  </si>
  <si>
    <t>Mkonona</t>
  </si>
  <si>
    <t>MKONONA</t>
  </si>
  <si>
    <t>S.5592</t>
  </si>
  <si>
    <t>Mnanje</t>
  </si>
  <si>
    <t>MARATANI</t>
  </si>
  <si>
    <t>S.3052</t>
  </si>
  <si>
    <t>Nandete</t>
  </si>
  <si>
    <t>NANDETE</t>
  </si>
  <si>
    <t>S.3058</t>
  </si>
  <si>
    <t>Nangomba</t>
  </si>
  <si>
    <t>NANGOMBA</t>
  </si>
  <si>
    <t>S.3057</t>
  </si>
  <si>
    <t>NANYUMBU</t>
  </si>
  <si>
    <t>S.1230</t>
  </si>
  <si>
    <t>Napacho</t>
  </si>
  <si>
    <t>NAPACHO</t>
  </si>
  <si>
    <t>S.3060</t>
  </si>
  <si>
    <t>Sengenya</t>
  </si>
  <si>
    <t>RUKUMBI</t>
  </si>
  <si>
    <t>S.6430</t>
  </si>
  <si>
    <t>SENGENYA</t>
  </si>
  <si>
    <t>S.3061</t>
  </si>
  <si>
    <t>Newala</t>
  </si>
  <si>
    <t>Chihangu</t>
  </si>
  <si>
    <t>CHIHANGU</t>
  </si>
  <si>
    <t>S.4241</t>
  </si>
  <si>
    <t>Chilangala</t>
  </si>
  <si>
    <t>MIKUMBI</t>
  </si>
  <si>
    <t>S.1858</t>
  </si>
  <si>
    <t>Chitekete</t>
  </si>
  <si>
    <t>CHITEKETE</t>
  </si>
  <si>
    <t>S.1861</t>
  </si>
  <si>
    <t>Chiwonga</t>
  </si>
  <si>
    <t>MMULUNGA</t>
  </si>
  <si>
    <t>S.3068</t>
  </si>
  <si>
    <t>Kitangali</t>
  </si>
  <si>
    <t>MPOTOLA</t>
  </si>
  <si>
    <t>S.1857</t>
  </si>
  <si>
    <t>Makukwe</t>
  </si>
  <si>
    <t>MAKUKWE</t>
  </si>
  <si>
    <t>S.3069</t>
  </si>
  <si>
    <t>Malatu</t>
  </si>
  <si>
    <t>MALATU</t>
  </si>
  <si>
    <t>S.3063</t>
  </si>
  <si>
    <t>Maputi</t>
  </si>
  <si>
    <t>MAPUTI</t>
  </si>
  <si>
    <t>S.3075</t>
  </si>
  <si>
    <t>Mchemo</t>
  </si>
  <si>
    <t>LENGO</t>
  </si>
  <si>
    <t>S.1860</t>
  </si>
  <si>
    <t>Mdimba Mpelepele</t>
  </si>
  <si>
    <t>MPELEPELE</t>
  </si>
  <si>
    <t>S.3072</t>
  </si>
  <si>
    <t>Mkwedu</t>
  </si>
  <si>
    <t>USHIRIKA</t>
  </si>
  <si>
    <t>S.1766</t>
  </si>
  <si>
    <t>Mnyambe</t>
  </si>
  <si>
    <t>MNYAMBE</t>
  </si>
  <si>
    <t>S.571</t>
  </si>
  <si>
    <t>Mtopwa</t>
  </si>
  <si>
    <t>MTOPWA</t>
  </si>
  <si>
    <t>S.1856</t>
  </si>
  <si>
    <t>S.6553</t>
  </si>
  <si>
    <t>Nakahako</t>
  </si>
  <si>
    <t>NAKAHAKO</t>
  </si>
  <si>
    <t>S.6004</t>
  </si>
  <si>
    <t>Nambali</t>
  </si>
  <si>
    <t>MKOMA</t>
  </si>
  <si>
    <t>S.3066</t>
  </si>
  <si>
    <t>Nandwahi</t>
  </si>
  <si>
    <t>VIHOKOLI</t>
  </si>
  <si>
    <t>S.3067</t>
  </si>
  <si>
    <t>Newala TC</t>
  </si>
  <si>
    <t>Julia</t>
  </si>
  <si>
    <t>DR.ALEX MTAVALA</t>
  </si>
  <si>
    <t>S.3074</t>
  </si>
  <si>
    <t>Mahumbika</t>
  </si>
  <si>
    <t>MAKOTE</t>
  </si>
  <si>
    <t>S.3070</t>
  </si>
  <si>
    <t>Makonga</t>
  </si>
  <si>
    <t>MTANGALANGA</t>
  </si>
  <si>
    <t>S.1229</t>
  </si>
  <si>
    <t>Makote</t>
  </si>
  <si>
    <t>MAKONDEKO</t>
  </si>
  <si>
    <t>S.5995</t>
  </si>
  <si>
    <t>Mcholi I</t>
  </si>
  <si>
    <t>BENJAMINI MKAPA NEWALA</t>
  </si>
  <si>
    <t>S.6619</t>
  </si>
  <si>
    <t>Mcholi II</t>
  </si>
  <si>
    <t>KUSINI</t>
  </si>
  <si>
    <t>S.3071</t>
  </si>
  <si>
    <t>Mkunya</t>
  </si>
  <si>
    <t>KIUTA</t>
  </si>
  <si>
    <t>S.1221</t>
  </si>
  <si>
    <t>Mnekachi</t>
  </si>
  <si>
    <t>NAMBUNGA</t>
  </si>
  <si>
    <t>S.4242</t>
  </si>
  <si>
    <t>Mtumachi</t>
  </si>
  <si>
    <t>MALEGESI</t>
  </si>
  <si>
    <t>S.3065</t>
  </si>
  <si>
    <t>Namiyonga</t>
  </si>
  <si>
    <t>GEORGE MKUCHIKA</t>
  </si>
  <si>
    <t>S.3073</t>
  </si>
  <si>
    <t>MALOCHO</t>
  </si>
  <si>
    <t>S.3064</t>
  </si>
  <si>
    <t>Nangwala</t>
  </si>
  <si>
    <t>NEWALA</t>
  </si>
  <si>
    <t>S.338</t>
  </si>
  <si>
    <t>NANGWANDA</t>
  </si>
  <si>
    <t>S.640</t>
  </si>
  <si>
    <t>Tulindane</t>
  </si>
  <si>
    <t>TULINDANE</t>
  </si>
  <si>
    <t>S.6506</t>
  </si>
  <si>
    <t>Tandahimba</t>
  </si>
  <si>
    <t>Chaume</t>
  </si>
  <si>
    <t>CHAUME</t>
  </si>
  <si>
    <t>S.1216</t>
  </si>
  <si>
    <t>MAHUTA T.D.F</t>
  </si>
  <si>
    <t>S.944</t>
  </si>
  <si>
    <t>Chingungwe</t>
  </si>
  <si>
    <t>S.2576</t>
  </si>
  <si>
    <t>CHINGUNGWE</t>
  </si>
  <si>
    <t>S.2579</t>
  </si>
  <si>
    <t>Dinduma</t>
  </si>
  <si>
    <t>DINDUMA</t>
  </si>
  <si>
    <t>S.2195</t>
  </si>
  <si>
    <t>Kitama 1</t>
  </si>
  <si>
    <t>MWEMINAKI</t>
  </si>
  <si>
    <t>S.4858</t>
  </si>
  <si>
    <t>Kwanyama</t>
  </si>
  <si>
    <t>KWANYAMA</t>
  </si>
  <si>
    <t>S.5962</t>
  </si>
  <si>
    <t>Litehu</t>
  </si>
  <si>
    <t>LITEHU MODERN</t>
  </si>
  <si>
    <t>S.5963</t>
  </si>
  <si>
    <t>Luagala</t>
  </si>
  <si>
    <t>LUAGALA</t>
  </si>
  <si>
    <t>S.943</t>
  </si>
  <si>
    <t>Lukokoda</t>
  </si>
  <si>
    <t>LUKOKODA</t>
  </si>
  <si>
    <t>S.4057</t>
  </si>
  <si>
    <t>Lyenje</t>
  </si>
  <si>
    <t>LIENJE</t>
  </si>
  <si>
    <t>S.1859</t>
  </si>
  <si>
    <t>Mahuta</t>
  </si>
  <si>
    <t>MAKONDENI</t>
  </si>
  <si>
    <t>S.6351</t>
  </si>
  <si>
    <t>Malopokelo</t>
  </si>
  <si>
    <t>TANDAHIMBA</t>
  </si>
  <si>
    <t>S.465</t>
  </si>
  <si>
    <t>Maundo</t>
  </si>
  <si>
    <t>MAUNDO</t>
  </si>
  <si>
    <t>S.1855</t>
  </si>
  <si>
    <t>Mchichira</t>
  </si>
  <si>
    <t>MCHICHIRA</t>
  </si>
  <si>
    <t>S.2196</t>
  </si>
  <si>
    <t>Mdimba Mnyoma</t>
  </si>
  <si>
    <t>MDIMBA</t>
  </si>
  <si>
    <t>S.1853</t>
  </si>
  <si>
    <t>Michenjele</t>
  </si>
  <si>
    <t>MICHENJELE</t>
  </si>
  <si>
    <t>S.4059</t>
  </si>
  <si>
    <t>Mihambwe</t>
  </si>
  <si>
    <t>MIHAMBWE</t>
  </si>
  <si>
    <t>S.2504</t>
  </si>
  <si>
    <t>Milongodi</t>
  </si>
  <si>
    <t>MILONGODI</t>
  </si>
  <si>
    <t>S.4056</t>
  </si>
  <si>
    <t>Miuta</t>
  </si>
  <si>
    <t>KITAMA</t>
  </si>
  <si>
    <t>S.1326</t>
  </si>
  <si>
    <t>Mkonjowano</t>
  </si>
  <si>
    <t>MKONJOWANO</t>
  </si>
  <si>
    <t>S.2575</t>
  </si>
  <si>
    <t>Mkoreha</t>
  </si>
  <si>
    <t>MKOREHA</t>
  </si>
  <si>
    <t>S.1767</t>
  </si>
  <si>
    <t>MKUNDI</t>
  </si>
  <si>
    <t>S.1854</t>
  </si>
  <si>
    <t>Mkwiti</t>
  </si>
  <si>
    <t>MKWITI</t>
  </si>
  <si>
    <t>S.4058</t>
  </si>
  <si>
    <t>Mndumbwe</t>
  </si>
  <si>
    <t>MNDUMBWE</t>
  </si>
  <si>
    <t>S.5964</t>
  </si>
  <si>
    <t>Mnyawa</t>
  </si>
  <si>
    <t>MNYAWA</t>
  </si>
  <si>
    <t>S.1215</t>
  </si>
  <si>
    <t>Nambahu</t>
  </si>
  <si>
    <t>NACHUNYU</t>
  </si>
  <si>
    <t>S.1768</t>
  </si>
  <si>
    <t>Namikupa</t>
  </si>
  <si>
    <t>NAMIKUPA</t>
  </si>
  <si>
    <t>S.1228</t>
  </si>
  <si>
    <t>Nanhyanga</t>
  </si>
  <si>
    <t>NANHYANGA</t>
  </si>
  <si>
    <t>S.2578</t>
  </si>
  <si>
    <t>Naputa</t>
  </si>
  <si>
    <t>NAPUTA</t>
  </si>
  <si>
    <t>S.2577</t>
  </si>
  <si>
    <t>Ngunja</t>
  </si>
  <si>
    <t>NGUNJA</t>
  </si>
  <si>
    <t>S.1852</t>
  </si>
  <si>
    <t>NANDONDE</t>
  </si>
  <si>
    <t>S.4857</t>
  </si>
  <si>
    <t>Mwanza</t>
  </si>
  <si>
    <t>Buchosa</t>
  </si>
  <si>
    <t>BANGWE</t>
  </si>
  <si>
    <t>S.1202</t>
  </si>
  <si>
    <t>Bugoro</t>
  </si>
  <si>
    <t>BUGORO</t>
  </si>
  <si>
    <t>S.6876</t>
  </si>
  <si>
    <t>Buhama</t>
  </si>
  <si>
    <t>BUHAMA</t>
  </si>
  <si>
    <t>S.6560</t>
  </si>
  <si>
    <t>Bukokwa</t>
  </si>
  <si>
    <t>SUMWA</t>
  </si>
  <si>
    <t>S.5560</t>
  </si>
  <si>
    <t>BUKOKWA</t>
  </si>
  <si>
    <t>S.5178</t>
  </si>
  <si>
    <t>Bulyaheke</t>
  </si>
  <si>
    <t>ITABULYA</t>
  </si>
  <si>
    <t>S.3855</t>
  </si>
  <si>
    <t>LUSHAMBA</t>
  </si>
  <si>
    <t>S.4325</t>
  </si>
  <si>
    <t>Bupandwa</t>
  </si>
  <si>
    <t>BUPANDWA</t>
  </si>
  <si>
    <t>S.2977</t>
  </si>
  <si>
    <t>Iligamba</t>
  </si>
  <si>
    <t>ILIGAMBA</t>
  </si>
  <si>
    <t>S.1991</t>
  </si>
  <si>
    <t>Irenza</t>
  </si>
  <si>
    <t>IRENZA</t>
  </si>
  <si>
    <t>S.4725</t>
  </si>
  <si>
    <t>Kafunzo</t>
  </si>
  <si>
    <t>KAFUNZO</t>
  </si>
  <si>
    <t>S.2980</t>
  </si>
  <si>
    <t>Kalebezo</t>
  </si>
  <si>
    <t>KALEBEZO</t>
  </si>
  <si>
    <t>S.1459</t>
  </si>
  <si>
    <t>MAGULUKENDA</t>
  </si>
  <si>
    <t>S.4592</t>
  </si>
  <si>
    <t>Kasisa</t>
  </si>
  <si>
    <t>KASISA</t>
  </si>
  <si>
    <t>S.5180</t>
  </si>
  <si>
    <t>Katwe</t>
  </si>
  <si>
    <t>KATWE</t>
  </si>
  <si>
    <t>S.4326</t>
  </si>
  <si>
    <t>kazunzu</t>
  </si>
  <si>
    <t>KAKOBE</t>
  </si>
  <si>
    <t>S.1451</t>
  </si>
  <si>
    <t>Lugata</t>
  </si>
  <si>
    <t>LUGATA</t>
  </si>
  <si>
    <t>S.1990</t>
  </si>
  <si>
    <t>Luharanyonga</t>
  </si>
  <si>
    <t>LUHARANYONGA</t>
  </si>
  <si>
    <t>S.6149</t>
  </si>
  <si>
    <t>Maisome</t>
  </si>
  <si>
    <t>MAISOME</t>
  </si>
  <si>
    <t>S.2978</t>
  </si>
  <si>
    <t>Nyakaliro</t>
  </si>
  <si>
    <t>NYAKALIRO</t>
  </si>
  <si>
    <t>S.1450</t>
  </si>
  <si>
    <t>Nyakasasa</t>
  </si>
  <si>
    <t>KOME</t>
  </si>
  <si>
    <t>S.622</t>
  </si>
  <si>
    <t>Nyakasungwa</t>
  </si>
  <si>
    <t>NYAKASUNGWA</t>
  </si>
  <si>
    <t>S.2979</t>
  </si>
  <si>
    <t>Nyanzenda</t>
  </si>
  <si>
    <t>MIGUKULAMA</t>
  </si>
  <si>
    <t>S.1530</t>
  </si>
  <si>
    <t>Nyehunge</t>
  </si>
  <si>
    <t>NYANANGO</t>
  </si>
  <si>
    <t>S.6878</t>
  </si>
  <si>
    <t>NYEHUNGE</t>
  </si>
  <si>
    <t>S.916</t>
  </si>
  <si>
    <t>NYAMADOKE</t>
  </si>
  <si>
    <t>S.4591</t>
  </si>
  <si>
    <t>Ilemela MC</t>
  </si>
  <si>
    <t>Bugogwa</t>
  </si>
  <si>
    <t>IGOGWE</t>
  </si>
  <si>
    <t>S.5850</t>
  </si>
  <si>
    <t>BUGOGWA</t>
  </si>
  <si>
    <t>S.1706</t>
  </si>
  <si>
    <t>KISUNDI</t>
  </si>
  <si>
    <t>S.5218</t>
  </si>
  <si>
    <t>Buswelu</t>
  </si>
  <si>
    <t>RORYA</t>
  </si>
  <si>
    <t>S.1762</t>
  </si>
  <si>
    <t>BUSWELU</t>
  </si>
  <si>
    <t>S.347</t>
  </si>
  <si>
    <t>BUJINGWA</t>
  </si>
  <si>
    <t>S.3516</t>
  </si>
  <si>
    <t>EDEN VALLEY</t>
  </si>
  <si>
    <t>S.4631</t>
  </si>
  <si>
    <t>Buzuruga</t>
  </si>
  <si>
    <t>BUZURUGA</t>
  </si>
  <si>
    <t>S.5859</t>
  </si>
  <si>
    <t>Ibungilo</t>
  </si>
  <si>
    <t>IBUNGILO</t>
  </si>
  <si>
    <t>S.3462</t>
  </si>
  <si>
    <t>KILOLELI</t>
  </si>
  <si>
    <t>S.3465</t>
  </si>
  <si>
    <t>MWANZA BAPTIST</t>
  </si>
  <si>
    <t>S.1138</t>
  </si>
  <si>
    <t>MONTESSORI MARIA</t>
  </si>
  <si>
    <t>S.3522</t>
  </si>
  <si>
    <t>LUMALA</t>
  </si>
  <si>
    <t>S.2995</t>
  </si>
  <si>
    <t>MORNING STAR</t>
  </si>
  <si>
    <t>S.4429</t>
  </si>
  <si>
    <t>TAQWA MODERN</t>
  </si>
  <si>
    <t>S.5133</t>
  </si>
  <si>
    <t>LIVING WATERS</t>
  </si>
  <si>
    <t>S.5058</t>
  </si>
  <si>
    <t>ILEMELA ISLAMIC</t>
  </si>
  <si>
    <t>S.3882</t>
  </si>
  <si>
    <t>Kahama</t>
  </si>
  <si>
    <t>BIDII</t>
  </si>
  <si>
    <t>S.4532</t>
  </si>
  <si>
    <t>LUKOBE</t>
  </si>
  <si>
    <t>S.3520</t>
  </si>
  <si>
    <t>MASANZA</t>
  </si>
  <si>
    <t>S.5846</t>
  </si>
  <si>
    <t>PROSPERITY</t>
  </si>
  <si>
    <t>S.4630</t>
  </si>
  <si>
    <t>CENTRAL VALLEY</t>
  </si>
  <si>
    <t>S.3582</t>
  </si>
  <si>
    <t>Kawekamo</t>
  </si>
  <si>
    <t>S.4608</t>
  </si>
  <si>
    <t>PASIANSI</t>
  </si>
  <si>
    <t>S.1678</t>
  </si>
  <si>
    <t>Kayenze</t>
  </si>
  <si>
    <t>KAYENZE</t>
  </si>
  <si>
    <t>S.5216</t>
  </si>
  <si>
    <t>Kirumba</t>
  </si>
  <si>
    <t>TAQWA</t>
  </si>
  <si>
    <t>S.350</t>
  </si>
  <si>
    <t>S.5992</t>
  </si>
  <si>
    <t>KIRUMBA</t>
  </si>
  <si>
    <t>S.2009</t>
  </si>
  <si>
    <t>KABUHORO</t>
  </si>
  <si>
    <t>S.3449</t>
  </si>
  <si>
    <t>MWANZA ISTIQAAMA</t>
  </si>
  <si>
    <t>S.6721</t>
  </si>
  <si>
    <t>Kiseke</t>
  </si>
  <si>
    <t>KISENGA</t>
  </si>
  <si>
    <t>S.6414</t>
  </si>
  <si>
    <t>GREEN VIEW</t>
  </si>
  <si>
    <t>S.3537</t>
  </si>
  <si>
    <t>GOSHEN MODEL</t>
  </si>
  <si>
    <t>S.6666</t>
  </si>
  <si>
    <t>ANGELINA MABULA</t>
  </si>
  <si>
    <t>S.5212</t>
  </si>
  <si>
    <t>Kitangiri</t>
  </si>
  <si>
    <t>MIHAMA</t>
  </si>
  <si>
    <t>S.2976</t>
  </si>
  <si>
    <t>MWINUKO</t>
  </si>
  <si>
    <t>S.3448</t>
  </si>
  <si>
    <t>MECCO</t>
  </si>
  <si>
    <t>NUNDU</t>
  </si>
  <si>
    <t>S.3458</t>
  </si>
  <si>
    <t>EDEN</t>
  </si>
  <si>
    <t>S.4358</t>
  </si>
  <si>
    <t>KANGAYE</t>
  </si>
  <si>
    <t>S.3459</t>
  </si>
  <si>
    <t>MARIST BOYS</t>
  </si>
  <si>
    <t>S.4707</t>
  </si>
  <si>
    <t>LORETO GIRLS</t>
  </si>
  <si>
    <t>S.864</t>
  </si>
  <si>
    <t>Nyamanoro</t>
  </si>
  <si>
    <t>NYAMANORO</t>
  </si>
  <si>
    <t>S.1716</t>
  </si>
  <si>
    <t>Nyamhongolo</t>
  </si>
  <si>
    <t>IBINZA</t>
  </si>
  <si>
    <t>S.3452</t>
  </si>
  <si>
    <t>NYAMHONGOLO</t>
  </si>
  <si>
    <t>S.5847</t>
  </si>
  <si>
    <t>Nyasaka</t>
  </si>
  <si>
    <t>YUSTA</t>
  </si>
  <si>
    <t>S.3889</t>
  </si>
  <si>
    <t>NYAMUGE</t>
  </si>
  <si>
    <t>S.5015</t>
  </si>
  <si>
    <t>NYASAKA</t>
  </si>
  <si>
    <t>S.3460</t>
  </si>
  <si>
    <t>BLESSING</t>
  </si>
  <si>
    <t>S.5874</t>
  </si>
  <si>
    <t>TABASAMU</t>
  </si>
  <si>
    <t>S.4043</t>
  </si>
  <si>
    <t>TCRC FURAHA</t>
  </si>
  <si>
    <t>S.4829</t>
  </si>
  <si>
    <t>NYASAKA ISLAMIC SEMINARI</t>
  </si>
  <si>
    <t>S.1809</t>
  </si>
  <si>
    <t>Pasiansi</t>
  </si>
  <si>
    <t>MNARANI</t>
  </si>
  <si>
    <t>S.3450</t>
  </si>
  <si>
    <t>SUNRISE</t>
  </si>
  <si>
    <t>S.2151</t>
  </si>
  <si>
    <t>KITANGIRI</t>
  </si>
  <si>
    <t>S.785</t>
  </si>
  <si>
    <t>BWIRU GIRLS'</t>
  </si>
  <si>
    <t>S.42</t>
  </si>
  <si>
    <t>BWIRU BOYS TECHNICAL</t>
  </si>
  <si>
    <t>S.16</t>
  </si>
  <si>
    <t>Sangabuye</t>
  </si>
  <si>
    <t>SANGABUYE</t>
  </si>
  <si>
    <t>S.2010</t>
  </si>
  <si>
    <t>Shibula</t>
  </si>
  <si>
    <t>SEMBA</t>
  </si>
  <si>
    <t>S.5848</t>
  </si>
  <si>
    <t>SHIBULA</t>
  </si>
  <si>
    <t>S.3519</t>
  </si>
  <si>
    <t>Kwimba</t>
  </si>
  <si>
    <t>Bugando</t>
  </si>
  <si>
    <t>NYAMIGAMBA</t>
  </si>
  <si>
    <t>S.5270</t>
  </si>
  <si>
    <t>Bungulwa</t>
  </si>
  <si>
    <t>BUNGULWA</t>
  </si>
  <si>
    <t>S.1523</t>
  </si>
  <si>
    <t>Bupamwa</t>
  </si>
  <si>
    <t>BUPAMWA</t>
  </si>
  <si>
    <t>S.2482</t>
  </si>
  <si>
    <t>MIHAYO CHEYO</t>
  </si>
  <si>
    <t>S.6464</t>
  </si>
  <si>
    <t>Fukalo</t>
  </si>
  <si>
    <t>NDAMHI</t>
  </si>
  <si>
    <t>S.4679</t>
  </si>
  <si>
    <t>MWAMASHIMBA</t>
  </si>
  <si>
    <t>S.910</t>
  </si>
  <si>
    <t>Hungumalwa</t>
  </si>
  <si>
    <t>NELA</t>
  </si>
  <si>
    <t>S.808</t>
  </si>
  <si>
    <t>HUNGUMALWA</t>
  </si>
  <si>
    <t>S.5451</t>
  </si>
  <si>
    <t>Igongwa</t>
  </si>
  <si>
    <t>IGONGWA</t>
  </si>
  <si>
    <t>S.1521</t>
  </si>
  <si>
    <t>IMALILO</t>
  </si>
  <si>
    <t>S.909</t>
  </si>
  <si>
    <t>Iseni</t>
  </si>
  <si>
    <t>ISENI</t>
  </si>
  <si>
    <t>S.1515</t>
  </si>
  <si>
    <t>Kikubiji</t>
  </si>
  <si>
    <t>KIKUBIJI</t>
  </si>
  <si>
    <t>S.1516</t>
  </si>
  <si>
    <t>Lyoma</t>
  </si>
  <si>
    <t>LYOMA</t>
  </si>
  <si>
    <t>S.3325</t>
  </si>
  <si>
    <t>Maligisu</t>
  </si>
  <si>
    <t>MALIGISU</t>
  </si>
  <si>
    <t>S.1522</t>
  </si>
  <si>
    <t>SAMILUNGA</t>
  </si>
  <si>
    <t>S.5902</t>
  </si>
  <si>
    <t>Malya</t>
  </si>
  <si>
    <t>MALYA</t>
  </si>
  <si>
    <t>S.1518</t>
  </si>
  <si>
    <t>Mantare</t>
  </si>
  <si>
    <t>MANTARE</t>
  </si>
  <si>
    <t>S.1519</t>
  </si>
  <si>
    <t>Mhande</t>
  </si>
  <si>
    <t>MHANDE</t>
  </si>
  <si>
    <t>S.1517</t>
  </si>
  <si>
    <t>Mwabomba</t>
  </si>
  <si>
    <t>MWABOMBA</t>
  </si>
  <si>
    <t>S.1512</t>
  </si>
  <si>
    <t>Mwagi</t>
  </si>
  <si>
    <t>MWAGI</t>
  </si>
  <si>
    <t>S.2480</t>
  </si>
  <si>
    <t>Mwakilyambiti</t>
  </si>
  <si>
    <t>MWAKILYAMBITI</t>
  </si>
  <si>
    <t>S.1514</t>
  </si>
  <si>
    <t>Mwamala</t>
  </si>
  <si>
    <t>MWAMALA</t>
  </si>
  <si>
    <t>S.1513</t>
  </si>
  <si>
    <t>Mwandu</t>
  </si>
  <si>
    <t>MWANDU</t>
  </si>
  <si>
    <t>S.2483</t>
  </si>
  <si>
    <t>Mwang'halanga</t>
  </si>
  <si>
    <t>MWANG'HALANGA</t>
  </si>
  <si>
    <t>S.1511</t>
  </si>
  <si>
    <t>Mwankulwe</t>
  </si>
  <si>
    <t>MWANKULWE</t>
  </si>
  <si>
    <t>S.4503</t>
  </si>
  <si>
    <t>Ng'hundi</t>
  </si>
  <si>
    <t>NG'HUNDI</t>
  </si>
  <si>
    <t>S.2481</t>
  </si>
  <si>
    <t>Ngudu</t>
  </si>
  <si>
    <t>NGUDU</t>
  </si>
  <si>
    <t>S.335</t>
  </si>
  <si>
    <t>KILYABOYA</t>
  </si>
  <si>
    <t>S.5905</t>
  </si>
  <si>
    <t>BUJIKU SAKILA</t>
  </si>
  <si>
    <t>S.3326</t>
  </si>
  <si>
    <t>Ngulla</t>
  </si>
  <si>
    <t>NGULLA</t>
  </si>
  <si>
    <t>S.1520</t>
  </si>
  <si>
    <t>Nkalalo</t>
  </si>
  <si>
    <t>MANAWA</t>
  </si>
  <si>
    <t>S.5903</t>
  </si>
  <si>
    <t>Nyambiti</t>
  </si>
  <si>
    <t>TALLO</t>
  </si>
  <si>
    <t>S.410</t>
  </si>
  <si>
    <t>KINOJA</t>
  </si>
  <si>
    <t>S.4505</t>
  </si>
  <si>
    <t>ARCHBISHOP MAYALA GIRLS'</t>
  </si>
  <si>
    <t>S.4736</t>
  </si>
  <si>
    <t>Nyamilama</t>
  </si>
  <si>
    <t>NYAMILAMA</t>
  </si>
  <si>
    <t>S.239</t>
  </si>
  <si>
    <t>Shilembo</t>
  </si>
  <si>
    <t>SHILEMBO</t>
  </si>
  <si>
    <t>S.5436</t>
  </si>
  <si>
    <t>Sumve</t>
  </si>
  <si>
    <t>SUMVE</t>
  </si>
  <si>
    <t>S.603</t>
  </si>
  <si>
    <t>BUMYENGEJA</t>
  </si>
  <si>
    <t>S.6465</t>
  </si>
  <si>
    <t>SUMVE GIRLS</t>
  </si>
  <si>
    <t>S.238</t>
  </si>
  <si>
    <t>MWASHILALAGE</t>
  </si>
  <si>
    <t>S.4680</t>
  </si>
  <si>
    <t>Walla</t>
  </si>
  <si>
    <t>WALLA</t>
  </si>
  <si>
    <t>S.1735</t>
  </si>
  <si>
    <t>Magu</t>
  </si>
  <si>
    <t>Buhumbi</t>
  </si>
  <si>
    <t>BUHUMBI</t>
  </si>
  <si>
    <t>S.5582</t>
  </si>
  <si>
    <t>KITONGO</t>
  </si>
  <si>
    <t>S.6043</t>
  </si>
  <si>
    <t>NYANTIMBA</t>
  </si>
  <si>
    <t>S.5757</t>
  </si>
  <si>
    <t>Bujashi</t>
  </si>
  <si>
    <t>DELELI</t>
  </si>
  <si>
    <t>S.6258</t>
  </si>
  <si>
    <t>BUJASHI</t>
  </si>
  <si>
    <t>S.2586</t>
  </si>
  <si>
    <t>KISWAGA</t>
  </si>
  <si>
    <t>S.5753</t>
  </si>
  <si>
    <t>ISENDELO</t>
  </si>
  <si>
    <t>S.5403</t>
  </si>
  <si>
    <t>MWANZA GIRLS</t>
  </si>
  <si>
    <t>S.6283</t>
  </si>
  <si>
    <t>SYMPONIA MISSION</t>
  </si>
  <si>
    <t>S.5816</t>
  </si>
  <si>
    <t>Bujora</t>
  </si>
  <si>
    <t>LUMVE</t>
  </si>
  <si>
    <t>S.5033</t>
  </si>
  <si>
    <t>KANYAMA</t>
  </si>
  <si>
    <t>S.6257</t>
  </si>
  <si>
    <t>MUMANGI</t>
  </si>
  <si>
    <t>S.6255</t>
  </si>
  <si>
    <t>BUKANDWE</t>
  </si>
  <si>
    <t>S.823</t>
  </si>
  <si>
    <t>S.6260</t>
  </si>
  <si>
    <t>MUKIDOMA</t>
  </si>
  <si>
    <t>S.5049</t>
  </si>
  <si>
    <t>KILIMANJARO SPRINGS</t>
  </si>
  <si>
    <t>S.5991</t>
  </si>
  <si>
    <t>Chabula</t>
  </si>
  <si>
    <t>KONGOLO</t>
  </si>
  <si>
    <t>S.2306</t>
  </si>
  <si>
    <t>Isandula</t>
  </si>
  <si>
    <t>MAGU</t>
  </si>
  <si>
    <t>S.263</t>
  </si>
  <si>
    <t>PETER KATWIGA</t>
  </si>
  <si>
    <t>S.4740</t>
  </si>
  <si>
    <t>Itumbili</t>
  </si>
  <si>
    <t>ITUMBILI</t>
  </si>
  <si>
    <t>S.2103</t>
  </si>
  <si>
    <t>Jinjimili</t>
  </si>
  <si>
    <t>MASENGESE</t>
  </si>
  <si>
    <t>S.5580</t>
  </si>
  <si>
    <t>Kabila</t>
  </si>
  <si>
    <t>KABILA</t>
  </si>
  <si>
    <t>S.1330</t>
  </si>
  <si>
    <t>Kahangara</t>
  </si>
  <si>
    <t>BUGABU</t>
  </si>
  <si>
    <t>S.6261</t>
  </si>
  <si>
    <t>KAHANGARA</t>
  </si>
  <si>
    <t>S.2593</t>
  </si>
  <si>
    <t>ST.BERNADETA</t>
  </si>
  <si>
    <t>S.5622</t>
  </si>
  <si>
    <t>FLORANCE GIRLS</t>
  </si>
  <si>
    <t>S.5309</t>
  </si>
  <si>
    <t>Kandawe</t>
  </si>
  <si>
    <t>MUGINI</t>
  </si>
  <si>
    <t>S.4650</t>
  </si>
  <si>
    <t>NYANGUSA</t>
  </si>
  <si>
    <t>S.6256</t>
  </si>
  <si>
    <t>Kisesa</t>
  </si>
  <si>
    <t>KITUMBA</t>
  </si>
  <si>
    <t>S.2105</t>
  </si>
  <si>
    <t>IGEKEMAJA</t>
  </si>
  <si>
    <t>S.6253</t>
  </si>
  <si>
    <t>Kitongo sima</t>
  </si>
  <si>
    <t>LUGEYE</t>
  </si>
  <si>
    <t>S.1307</t>
  </si>
  <si>
    <t>KIGANGAMA</t>
  </si>
  <si>
    <t>S.6323</t>
  </si>
  <si>
    <t>JOSEPH &amp;MARY</t>
  </si>
  <si>
    <t>S.4617</t>
  </si>
  <si>
    <t>MAGUTA</t>
  </si>
  <si>
    <t>S.5579</t>
  </si>
  <si>
    <t>S.4865</t>
  </si>
  <si>
    <t>Lubugu</t>
  </si>
  <si>
    <t>LUBUGU</t>
  </si>
  <si>
    <t>S.1635</t>
  </si>
  <si>
    <t>Lutale</t>
  </si>
  <si>
    <t>LANGI</t>
  </si>
  <si>
    <t>S.6639</t>
  </si>
  <si>
    <t>LUTALE</t>
  </si>
  <si>
    <t>S.2587</t>
  </si>
  <si>
    <t>Magu mjini</t>
  </si>
  <si>
    <t>MAGU MJINI</t>
  </si>
  <si>
    <t>S.6042</t>
  </si>
  <si>
    <t>Mwamabanza</t>
  </si>
  <si>
    <t>NG'WAMABANZA</t>
  </si>
  <si>
    <t>S.1639</t>
  </si>
  <si>
    <t>Mwamanga</t>
  </si>
  <si>
    <t>MWAMANGA</t>
  </si>
  <si>
    <t>S.2594</t>
  </si>
  <si>
    <t>Ng'haya</t>
  </si>
  <si>
    <t>BUGATU</t>
  </si>
  <si>
    <t>S.5426</t>
  </si>
  <si>
    <t>NG'HAYA</t>
  </si>
  <si>
    <t>S.2589</t>
  </si>
  <si>
    <t>Nkungulu</t>
  </si>
  <si>
    <t>NKUNGULU</t>
  </si>
  <si>
    <t>S.5755</t>
  </si>
  <si>
    <t>Nyanguge</t>
  </si>
  <si>
    <t>NYANGUGE</t>
  </si>
  <si>
    <t>S.2588</t>
  </si>
  <si>
    <t>Nyigogo</t>
  </si>
  <si>
    <t>KANDAWE</t>
  </si>
  <si>
    <t>S.1596</t>
  </si>
  <si>
    <t>KINANGO</t>
  </si>
  <si>
    <t>S.237</t>
  </si>
  <si>
    <t>Shishani</t>
  </si>
  <si>
    <t>SHILUSHI</t>
  </si>
  <si>
    <t>S.5069</t>
  </si>
  <si>
    <t>SHISHANI</t>
  </si>
  <si>
    <t>S.2590</t>
  </si>
  <si>
    <t>Sukuma</t>
  </si>
  <si>
    <t>SUKUMA</t>
  </si>
  <si>
    <t>S.2595</t>
  </si>
  <si>
    <t>Misungwi</t>
  </si>
  <si>
    <t>Buhingo</t>
  </si>
  <si>
    <t>BUHINGO</t>
  </si>
  <si>
    <t>S.2718</t>
  </si>
  <si>
    <t>Bulemeji</t>
  </si>
  <si>
    <t>BULEMEJI</t>
  </si>
  <si>
    <t>S.2719</t>
  </si>
  <si>
    <t>NG'WALOGWABAGOLE</t>
  </si>
  <si>
    <t>S.6681</t>
  </si>
  <si>
    <t>Busongo</t>
  </si>
  <si>
    <t>BUSONGO</t>
  </si>
  <si>
    <t>S.930</t>
  </si>
  <si>
    <t>Fella</t>
  </si>
  <si>
    <t>NYABUMHANDA</t>
  </si>
  <si>
    <t>S.4311</t>
  </si>
  <si>
    <t>Gulumungu</t>
  </si>
  <si>
    <t>J. MAGUFULI</t>
  </si>
  <si>
    <t>S.5150</t>
  </si>
  <si>
    <t>Idetemya</t>
  </si>
  <si>
    <t>BUKUMBI</t>
  </si>
  <si>
    <t>S.411</t>
  </si>
  <si>
    <t>IDETEMYA</t>
  </si>
  <si>
    <t>S.2720</t>
  </si>
  <si>
    <t>MWASONGE</t>
  </si>
  <si>
    <t>S.6676</t>
  </si>
  <si>
    <t>Igokelo</t>
  </si>
  <si>
    <t>IGOKELO</t>
  </si>
  <si>
    <t>S.2192</t>
  </si>
  <si>
    <t>OLELE MWANZA</t>
  </si>
  <si>
    <t>S.6685</t>
  </si>
  <si>
    <t>Ilujamate</t>
  </si>
  <si>
    <t>NKOLATI</t>
  </si>
  <si>
    <t>S.5301</t>
  </si>
  <si>
    <t>ILUJAMATE</t>
  </si>
  <si>
    <t>S.2722</t>
  </si>
  <si>
    <t>Isenengeja</t>
  </si>
  <si>
    <t>NKINGA(ISENENGEJA)</t>
  </si>
  <si>
    <t>S.5587</t>
  </si>
  <si>
    <t>Kanyelele</t>
  </si>
  <si>
    <t>GAMBAJIGA</t>
  </si>
  <si>
    <t>S.5584</t>
  </si>
  <si>
    <t>KANYELELE</t>
  </si>
  <si>
    <t>S.2723</t>
  </si>
  <si>
    <t>Kasololo</t>
  </si>
  <si>
    <t>KASOLOLO</t>
  </si>
  <si>
    <t>S.2721</t>
  </si>
  <si>
    <t>Kijima</t>
  </si>
  <si>
    <t>ISAKAMAWE</t>
  </si>
  <si>
    <t>S.2311</t>
  </si>
  <si>
    <t>Koromije</t>
  </si>
  <si>
    <t>KOROMIJE</t>
  </si>
  <si>
    <t>S.1045</t>
  </si>
  <si>
    <t>Lubili</t>
  </si>
  <si>
    <t>LUBILI</t>
  </si>
  <si>
    <t>S.3824</t>
  </si>
  <si>
    <t>LUHANYA</t>
  </si>
  <si>
    <t>S.6846</t>
  </si>
  <si>
    <t>Mabuki</t>
  </si>
  <si>
    <t>MWANANGWA</t>
  </si>
  <si>
    <t>S.6554</t>
  </si>
  <si>
    <t>MAWEMATATU</t>
  </si>
  <si>
    <t>S.2724</t>
  </si>
  <si>
    <t>Mamaye</t>
  </si>
  <si>
    <t>MAMAYE</t>
  </si>
  <si>
    <t>S.5017</t>
  </si>
  <si>
    <t>Mbarika</t>
  </si>
  <si>
    <t>MBARIKA</t>
  </si>
  <si>
    <t>S.1445</t>
  </si>
  <si>
    <t>Misasi</t>
  </si>
  <si>
    <t>MISASI</t>
  </si>
  <si>
    <t>S.1046</t>
  </si>
  <si>
    <t>MWASAGELA</t>
  </si>
  <si>
    <t>S.6616</t>
  </si>
  <si>
    <t>NEW MANAWA</t>
  </si>
  <si>
    <t>S.5942</t>
  </si>
  <si>
    <t>ZULU</t>
  </si>
  <si>
    <t>S.5083</t>
  </si>
  <si>
    <t>ELPAS</t>
  </si>
  <si>
    <t>S.5060</t>
  </si>
  <si>
    <t>JITIHADA</t>
  </si>
  <si>
    <t>S.5586</t>
  </si>
  <si>
    <t>MISUNGWI</t>
  </si>
  <si>
    <t>S.807</t>
  </si>
  <si>
    <t>MWAMBOLA</t>
  </si>
  <si>
    <t>S.6419</t>
  </si>
  <si>
    <t>AIMEE MILEMBA</t>
  </si>
  <si>
    <t>S.4632</t>
  </si>
  <si>
    <t>MWANIKO</t>
  </si>
  <si>
    <t>S.2725</t>
  </si>
  <si>
    <t>MUGANI</t>
  </si>
  <si>
    <t>S.5583</t>
  </si>
  <si>
    <t>JANETH MAGUFULI</t>
  </si>
  <si>
    <t>S.5585</t>
  </si>
  <si>
    <t>Nhundulu</t>
  </si>
  <si>
    <t>NHUNDULU</t>
  </si>
  <si>
    <t>S.1920</t>
  </si>
  <si>
    <t>Shilalo</t>
  </si>
  <si>
    <t>SHILALO</t>
  </si>
  <si>
    <t>S.2726</t>
  </si>
  <si>
    <t>Sumbugu</t>
  </si>
  <si>
    <t>MNYETI</t>
  </si>
  <si>
    <t>S.5935</t>
  </si>
  <si>
    <t>SUMBUGU</t>
  </si>
  <si>
    <t>S.2727</t>
  </si>
  <si>
    <t>Ukiriguru</t>
  </si>
  <si>
    <t>PAUL BOMANI</t>
  </si>
  <si>
    <t>S.641</t>
  </si>
  <si>
    <t>Usagara</t>
  </si>
  <si>
    <t>SANJO</t>
  </si>
  <si>
    <t>S.1921</t>
  </si>
  <si>
    <t>IPWAGA</t>
  </si>
  <si>
    <t>S.4379</t>
  </si>
  <si>
    <t>DIPLOMAT</t>
  </si>
  <si>
    <t>S.4450</t>
  </si>
  <si>
    <t>SALVATION</t>
  </si>
  <si>
    <t>S.5232</t>
  </si>
  <si>
    <t>ST.THERESE</t>
  </si>
  <si>
    <t>S.5381</t>
  </si>
  <si>
    <t>CHIEF ILAGO</t>
  </si>
  <si>
    <t>S.5940</t>
  </si>
  <si>
    <t>NYANG'HOMANGO</t>
  </si>
  <si>
    <t>S.5305</t>
  </si>
  <si>
    <t>Mwanza CC</t>
  </si>
  <si>
    <t>Buhongwa</t>
  </si>
  <si>
    <t>MESSA</t>
  </si>
  <si>
    <t>S.4368</t>
  </si>
  <si>
    <t>BULALE</t>
  </si>
  <si>
    <t>S.6539</t>
  </si>
  <si>
    <t>BUHONGWA</t>
  </si>
  <si>
    <t>S.2993</t>
  </si>
  <si>
    <t>SHADAIMU</t>
  </si>
  <si>
    <t>S.5230</t>
  </si>
  <si>
    <t>TWIHULUMILE</t>
  </si>
  <si>
    <t>S.4552</t>
  </si>
  <si>
    <t>KINGDOM LIFE</t>
  </si>
  <si>
    <t>S.5095</t>
  </si>
  <si>
    <t>BUHONGWA ISLAMIC</t>
  </si>
  <si>
    <t>S.4561</t>
  </si>
  <si>
    <t>NYEGEZI</t>
  </si>
  <si>
    <t>S.4607</t>
  </si>
  <si>
    <t>NYAMAGANA</t>
  </si>
  <si>
    <t>S.3454</t>
  </si>
  <si>
    <t>BUTIMBA DAY</t>
  </si>
  <si>
    <t>S.856</t>
  </si>
  <si>
    <t>Igogo</t>
  </si>
  <si>
    <t>IGOGO</t>
  </si>
  <si>
    <t>S.1279</t>
  </si>
  <si>
    <t>MAPANGO</t>
  </si>
  <si>
    <t>S.3457</t>
  </si>
  <si>
    <t>RODAN</t>
  </si>
  <si>
    <t>S.4629</t>
  </si>
  <si>
    <t>SHAMALIWA</t>
  </si>
  <si>
    <t>S.3456</t>
  </si>
  <si>
    <t>Isamilo</t>
  </si>
  <si>
    <t>LAKE</t>
  </si>
  <si>
    <t>S.56</t>
  </si>
  <si>
    <t>NYAKABUNGO</t>
  </si>
  <si>
    <t>S.3464</t>
  </si>
  <si>
    <t>OLE NJOOLAY</t>
  </si>
  <si>
    <t>S.1480</t>
  </si>
  <si>
    <t>EMARA HIGHLAND</t>
  </si>
  <si>
    <t>S.4464</t>
  </si>
  <si>
    <t>Kishili</t>
  </si>
  <si>
    <t>IGOMA</t>
  </si>
  <si>
    <t>S.2008</t>
  </si>
  <si>
    <t>KIKALA</t>
  </si>
  <si>
    <t>S.4933</t>
  </si>
  <si>
    <t>FUMAGILA</t>
  </si>
  <si>
    <t>S.4606</t>
  </si>
  <si>
    <t>STANSLAUS MABULA</t>
  </si>
  <si>
    <t>S.6532</t>
  </si>
  <si>
    <t>Luchelele</t>
  </si>
  <si>
    <t>NSUMBA</t>
  </si>
  <si>
    <t>S.3</t>
  </si>
  <si>
    <t>LUCHELELE</t>
  </si>
  <si>
    <t>S.3453</t>
  </si>
  <si>
    <t>VICTORIAN GIRLS</t>
  </si>
  <si>
    <t>S.5072</t>
  </si>
  <si>
    <t>NYEGEZI SEMINARI</t>
  </si>
  <si>
    <t>S.77</t>
  </si>
  <si>
    <t>Lwanhima</t>
  </si>
  <si>
    <t>SAHWA</t>
  </si>
  <si>
    <t>S.6527</t>
  </si>
  <si>
    <t>LWANHIMA</t>
  </si>
  <si>
    <t>S.3521</t>
  </si>
  <si>
    <t>MUSABE BOYS</t>
  </si>
  <si>
    <t>S.4853</t>
  </si>
  <si>
    <t>MUSABE GIRLS</t>
  </si>
  <si>
    <t>S.4852</t>
  </si>
  <si>
    <t>STAR REACHERS</t>
  </si>
  <si>
    <t>S.5840</t>
  </si>
  <si>
    <t>MTONI</t>
  </si>
  <si>
    <t>S.3451</t>
  </si>
  <si>
    <t>MWANZA LUTHERAN</t>
  </si>
  <si>
    <t>S.5238</t>
  </si>
  <si>
    <t>Mahina</t>
  </si>
  <si>
    <t>OMEGA</t>
  </si>
  <si>
    <t>S.4803</t>
  </si>
  <si>
    <t>MAHINA</t>
  </si>
  <si>
    <t>S.1478</t>
  </si>
  <si>
    <t>IGELEGELE</t>
  </si>
  <si>
    <t>S.3466</t>
  </si>
  <si>
    <t>ALLIANCE GIRLS</t>
  </si>
  <si>
    <t>S.4525</t>
  </si>
  <si>
    <t>NYANZA ADVENTIST</t>
  </si>
  <si>
    <t>S.3881</t>
  </si>
  <si>
    <t>ALLIANCE ROCKY ARMY</t>
  </si>
  <si>
    <t>S.4832</t>
  </si>
  <si>
    <t>MWANZA ALLIANCE BOYS</t>
  </si>
  <si>
    <t>S.4419</t>
  </si>
  <si>
    <t>MBUGANI</t>
  </si>
  <si>
    <t>S.1466</t>
  </si>
  <si>
    <t>Mhandu</t>
  </si>
  <si>
    <t>BISMARK</t>
  </si>
  <si>
    <t>S.1020</t>
  </si>
  <si>
    <t>MUHANDU</t>
  </si>
  <si>
    <t>S.3518</t>
  </si>
  <si>
    <t>ISLAMIYA</t>
  </si>
  <si>
    <t>S.1499</t>
  </si>
  <si>
    <t>Mirongo</t>
  </si>
  <si>
    <t>MIRONGO</t>
  </si>
  <si>
    <t>S.3463</t>
  </si>
  <si>
    <t>THAQAAFA</t>
  </si>
  <si>
    <t>S.572</t>
  </si>
  <si>
    <t>Mkolani</t>
  </si>
  <si>
    <t>NASCO</t>
  </si>
  <si>
    <t>S.5100</t>
  </si>
  <si>
    <t>KASESE</t>
  </si>
  <si>
    <t>S.5867</t>
  </si>
  <si>
    <t>NGANZA</t>
  </si>
  <si>
    <t>S.50</t>
  </si>
  <si>
    <t>MKOLANI</t>
  </si>
  <si>
    <t>S.851</t>
  </si>
  <si>
    <t>FR RAMON</t>
  </si>
  <si>
    <t>S.4764</t>
  </si>
  <si>
    <t>FAMGI BOYS</t>
  </si>
  <si>
    <t>S.4381</t>
  </si>
  <si>
    <t>ROCKS HILL</t>
  </si>
  <si>
    <t>S.4930</t>
  </si>
  <si>
    <t>HOLY FAMILY</t>
  </si>
  <si>
    <t>S.4512</t>
  </si>
  <si>
    <t>CALFORNIA HILLS</t>
  </si>
  <si>
    <t>S.4699</t>
  </si>
  <si>
    <t>S.1574</t>
  </si>
  <si>
    <t>NYAKURUNDUMA</t>
  </si>
  <si>
    <t>S.3455</t>
  </si>
  <si>
    <t>Nyamagana</t>
  </si>
  <si>
    <t>CAPRIPOINT</t>
  </si>
  <si>
    <t>S.3517</t>
  </si>
  <si>
    <t>Nyegezi</t>
  </si>
  <si>
    <t>NYABULOGOYA</t>
  </si>
  <si>
    <t>S.1479</t>
  </si>
  <si>
    <t>Pamba</t>
  </si>
  <si>
    <t>PAMBA</t>
  </si>
  <si>
    <t>S.293</t>
  </si>
  <si>
    <t>MWANZA</t>
  </si>
  <si>
    <t>S.34</t>
  </si>
  <si>
    <t>MLIMANI</t>
  </si>
  <si>
    <t>S.3461</t>
  </si>
  <si>
    <t>BUGARIKA</t>
  </si>
  <si>
    <t>S.2994</t>
  </si>
  <si>
    <t>ST. JOSEPH SEMINARI</t>
  </si>
  <si>
    <t>S.493</t>
  </si>
  <si>
    <t>Sengerema</t>
  </si>
  <si>
    <t>Bitoto</t>
  </si>
  <si>
    <t>BITOTO</t>
  </si>
  <si>
    <t>S.4327</t>
  </si>
  <si>
    <t>Busisi</t>
  </si>
  <si>
    <t>BUSISI</t>
  </si>
  <si>
    <t>S.1989</t>
  </si>
  <si>
    <t>Buyagu</t>
  </si>
  <si>
    <t>ISOLE</t>
  </si>
  <si>
    <t>S.6780</t>
  </si>
  <si>
    <t>S.1449</t>
  </si>
  <si>
    <t>Buzilasoga</t>
  </si>
  <si>
    <t>IGAKA</t>
  </si>
  <si>
    <t>S.6774</t>
  </si>
  <si>
    <t>BUZILASOGA</t>
  </si>
  <si>
    <t>S.2984</t>
  </si>
  <si>
    <t>Chifunfu</t>
  </si>
  <si>
    <t>CHIFUNFU</t>
  </si>
  <si>
    <t>S.4726</t>
  </si>
  <si>
    <t>BUGUMBIKISO</t>
  </si>
  <si>
    <t>S.5527</t>
  </si>
  <si>
    <t>JUVENARY BUZINZA</t>
  </si>
  <si>
    <t>S.1876</t>
  </si>
  <si>
    <t>Ibisabageni</t>
  </si>
  <si>
    <t>ST.CAROLI</t>
  </si>
  <si>
    <t>S.1151</t>
  </si>
  <si>
    <t>IBISABAGENI</t>
  </si>
  <si>
    <t>S.5018</t>
  </si>
  <si>
    <t>Ibondo</t>
  </si>
  <si>
    <t>S.5906</t>
  </si>
  <si>
    <t>NGOMA</t>
  </si>
  <si>
    <t>S.929</t>
  </si>
  <si>
    <t>S.6776</t>
  </si>
  <si>
    <t>Igulumuki</t>
  </si>
  <si>
    <t>BUTONGA</t>
  </si>
  <si>
    <t>S.4589</t>
  </si>
  <si>
    <t>IGULUMUKI</t>
  </si>
  <si>
    <t>S.6779</t>
  </si>
  <si>
    <t>SIGU</t>
  </si>
  <si>
    <t>S.6808</t>
  </si>
  <si>
    <t>LWENGE</t>
  </si>
  <si>
    <t>S.2985</t>
  </si>
  <si>
    <t>NYANCHENCHE</t>
  </si>
  <si>
    <t>S.1775</t>
  </si>
  <si>
    <t>Kahumulo</t>
  </si>
  <si>
    <t>LUSIKWI</t>
  </si>
  <si>
    <t>S.4324</t>
  </si>
  <si>
    <t>KAHUMULO</t>
  </si>
  <si>
    <t>S.4594</t>
  </si>
  <si>
    <t>NYITUNDU</t>
  </si>
  <si>
    <t>S.6782</t>
  </si>
  <si>
    <t>Kasenyi</t>
  </si>
  <si>
    <t>NYAMAHONA</t>
  </si>
  <si>
    <t>S.2982</t>
  </si>
  <si>
    <t>Kasungamile</t>
  </si>
  <si>
    <t>ILEKANILO</t>
  </si>
  <si>
    <t>S.6775</t>
  </si>
  <si>
    <t>KASUNGAMILE</t>
  </si>
  <si>
    <t>S.1776</t>
  </si>
  <si>
    <t>CHRIST THE KING NYANTAKUBWA (GIRLS)</t>
  </si>
  <si>
    <t>S.4620</t>
  </si>
  <si>
    <t>Katunguru</t>
  </si>
  <si>
    <t>KATUNGURU</t>
  </si>
  <si>
    <t>S.349</t>
  </si>
  <si>
    <t>CHAMABANDA</t>
  </si>
  <si>
    <t>S.6772</t>
  </si>
  <si>
    <t>NYAMTELELA</t>
  </si>
  <si>
    <t>S.1448</t>
  </si>
  <si>
    <t>AICT KATUNGURU CHRISTIAN SEMINARY</t>
  </si>
  <si>
    <t>S.4749</t>
  </si>
  <si>
    <t>Kishinda</t>
  </si>
  <si>
    <t>KISHINDA</t>
  </si>
  <si>
    <t>S.3854</t>
  </si>
  <si>
    <t>TUNYENYE</t>
  </si>
  <si>
    <t>S.4595</t>
  </si>
  <si>
    <t>Mission</t>
  </si>
  <si>
    <t>NGWELI</t>
  </si>
  <si>
    <t>S.2983</t>
  </si>
  <si>
    <t>MISHENI</t>
  </si>
  <si>
    <t>S.6557</t>
  </si>
  <si>
    <t>ST. MARY QUEEN OF THE APOSTLES</t>
  </si>
  <si>
    <t>S.818</t>
  </si>
  <si>
    <t>Mwabaluhi</t>
  </si>
  <si>
    <t>BALATOGWA</t>
  </si>
  <si>
    <t>S.6777</t>
  </si>
  <si>
    <t>MWABALUHI</t>
  </si>
  <si>
    <t>S.4323</t>
  </si>
  <si>
    <t>SENGEREMA</t>
  </si>
  <si>
    <t>S.120</t>
  </si>
  <si>
    <t>Ngoma</t>
  </si>
  <si>
    <t>IPANDIKILO</t>
  </si>
  <si>
    <t>S.5619</t>
  </si>
  <si>
    <t>Nyamatongo</t>
  </si>
  <si>
    <t>KABUSURI</t>
  </si>
  <si>
    <t>S.6781</t>
  </si>
  <si>
    <t>NYAMATONGO</t>
  </si>
  <si>
    <t>S.1446</t>
  </si>
  <si>
    <t>CHRIST THE KING NYANTAKUBWA BOYS</t>
  </si>
  <si>
    <t>S.6704</t>
  </si>
  <si>
    <t>Nyamazugo</t>
  </si>
  <si>
    <t>KIJUKA</t>
  </si>
  <si>
    <t>S.4593</t>
  </si>
  <si>
    <t>NYAMAZUGO</t>
  </si>
  <si>
    <t>S.4322</t>
  </si>
  <si>
    <t>Nyamizeze</t>
  </si>
  <si>
    <t>MWALIGA</t>
  </si>
  <si>
    <t>S.2981</t>
  </si>
  <si>
    <t>Nyampande</t>
  </si>
  <si>
    <t>NYAMPANDE</t>
  </si>
  <si>
    <t>S.1529</t>
  </si>
  <si>
    <t>Nyampulukano</t>
  </si>
  <si>
    <t>SAVANA</t>
  </si>
  <si>
    <t>S.6558</t>
  </si>
  <si>
    <t>NYAMPULUKANO</t>
  </si>
  <si>
    <t>S.383</t>
  </si>
  <si>
    <t>Nyatukara</t>
  </si>
  <si>
    <t>KILABELA</t>
  </si>
  <si>
    <t>S.1447</t>
  </si>
  <si>
    <t>NTUNDURU</t>
  </si>
  <si>
    <t>S.1763</t>
  </si>
  <si>
    <t>SENGEREMA ISLAMIC</t>
  </si>
  <si>
    <t>S.4331</t>
  </si>
  <si>
    <t>Sima</t>
  </si>
  <si>
    <t>SIMA</t>
  </si>
  <si>
    <t>S.915</t>
  </si>
  <si>
    <t>SOGOSO</t>
  </si>
  <si>
    <t>S.6773</t>
  </si>
  <si>
    <t>Tabaruka</t>
  </si>
  <si>
    <t>TAMABU</t>
  </si>
  <si>
    <t>S.4590</t>
  </si>
  <si>
    <t>MILLENIUM</t>
  </si>
  <si>
    <t>S.5391</t>
  </si>
  <si>
    <t>EXPERANCIA</t>
  </si>
  <si>
    <t>S.5024</t>
  </si>
  <si>
    <t>BUSULWANGIRI</t>
  </si>
  <si>
    <t>S.6778</t>
  </si>
  <si>
    <t>Ukerewe</t>
  </si>
  <si>
    <t>Bukanda</t>
  </si>
  <si>
    <t>BUKANDA</t>
  </si>
  <si>
    <t>S.1904</t>
  </si>
  <si>
    <t>Bukiko</t>
  </si>
  <si>
    <t>BUKIKO</t>
  </si>
  <si>
    <t>S.4860</t>
  </si>
  <si>
    <t>Bukindo</t>
  </si>
  <si>
    <t>BUKINDO</t>
  </si>
  <si>
    <t>S.2688</t>
  </si>
  <si>
    <t>Bukongo</t>
  </si>
  <si>
    <t>BUKONGO</t>
  </si>
  <si>
    <t>S.479</t>
  </si>
  <si>
    <t>Bukungu</t>
  </si>
  <si>
    <t>BUKUNGU</t>
  </si>
  <si>
    <t>S.5730</t>
  </si>
  <si>
    <t>Bwiro</t>
  </si>
  <si>
    <t>BWIRO</t>
  </si>
  <si>
    <t>S.3425</t>
  </si>
  <si>
    <t>Bwisya</t>
  </si>
  <si>
    <t>BWISYA</t>
  </si>
  <si>
    <t>S.621</t>
  </si>
  <si>
    <t>Igalla</t>
  </si>
  <si>
    <t>IGALLA</t>
  </si>
  <si>
    <t>S.2690</t>
  </si>
  <si>
    <t>Ilangala</t>
  </si>
  <si>
    <t>ILANGALA</t>
  </si>
  <si>
    <t>S.5486</t>
  </si>
  <si>
    <t>Irugwa</t>
  </si>
  <si>
    <t>IRUGWA</t>
  </si>
  <si>
    <t>S.2689</t>
  </si>
  <si>
    <t>NAKOZA</t>
  </si>
  <si>
    <t>S.2692</t>
  </si>
  <si>
    <t>Kagunguli</t>
  </si>
  <si>
    <t>BUGUZA</t>
  </si>
  <si>
    <t>S.2687</t>
  </si>
  <si>
    <t>UKEREWE</t>
  </si>
  <si>
    <t>S.5720</t>
  </si>
  <si>
    <t>CORNEL MAGEMBE</t>
  </si>
  <si>
    <t>S.5487</t>
  </si>
  <si>
    <t>KAGUNGULI GIRLS</t>
  </si>
  <si>
    <t>S.202</t>
  </si>
  <si>
    <t>Kakerege</t>
  </si>
  <si>
    <t>KAKEREGE</t>
  </si>
  <si>
    <t>S.4281</t>
  </si>
  <si>
    <t>Kakukuru</t>
  </si>
  <si>
    <t>MIBUNGO</t>
  </si>
  <si>
    <t>S.1903</t>
  </si>
  <si>
    <t>Mukituntu</t>
  </si>
  <si>
    <t>MUKITUNTU</t>
  </si>
  <si>
    <t>S.2328</t>
  </si>
  <si>
    <t>TUMAINI JIPYA GIRLS</t>
  </si>
  <si>
    <t>S.5913</t>
  </si>
  <si>
    <t>Muriti</t>
  </si>
  <si>
    <t>MURITI</t>
  </si>
  <si>
    <t>S.3426</t>
  </si>
  <si>
    <t>CHIEF LUKUMBUZYA</t>
  </si>
  <si>
    <t>S.5749</t>
  </si>
  <si>
    <t>Murutunguru</t>
  </si>
  <si>
    <t>LUGONGO</t>
  </si>
  <si>
    <t>S.2326</t>
  </si>
  <si>
    <t>MURUTUNGURU</t>
  </si>
  <si>
    <t>S.618</t>
  </si>
  <si>
    <t>PIUS MSEKWA</t>
  </si>
  <si>
    <t>S.1908</t>
  </si>
  <si>
    <t>Nakatunguru</t>
  </si>
  <si>
    <t>NAKATUNGURU</t>
  </si>
  <si>
    <t>S.4387</t>
  </si>
  <si>
    <t>Namagondo</t>
  </si>
  <si>
    <t>NAMAGONDO</t>
  </si>
  <si>
    <t>S.3427</t>
  </si>
  <si>
    <t>Namilembe</t>
  </si>
  <si>
    <t>NAMILEMBE</t>
  </si>
  <si>
    <t>S.6408</t>
  </si>
  <si>
    <t>BUSANGUMUGU</t>
  </si>
  <si>
    <t>S.2327</t>
  </si>
  <si>
    <t>Nansio</t>
  </si>
  <si>
    <t>NANSIO</t>
  </si>
  <si>
    <t>S.2685</t>
  </si>
  <si>
    <t>KAMEYA</t>
  </si>
  <si>
    <t>S.4554</t>
  </si>
  <si>
    <t>NDURUMA DAY</t>
  </si>
  <si>
    <t>S.2691</t>
  </si>
  <si>
    <t>MUMBUGA</t>
  </si>
  <si>
    <t>S.2686</t>
  </si>
  <si>
    <t>Nkilizya</t>
  </si>
  <si>
    <t>NKILIZYA</t>
  </si>
  <si>
    <t>S.5488</t>
  </si>
  <si>
    <t>Nyamanga</t>
  </si>
  <si>
    <t>NYAMANGA</t>
  </si>
  <si>
    <t>S.5250</t>
  </si>
  <si>
    <t>Njombe</t>
  </si>
  <si>
    <t>Ludewa</t>
  </si>
  <si>
    <t>Ibumi</t>
  </si>
  <si>
    <t>UPANGWA</t>
  </si>
  <si>
    <t>S.5675</t>
  </si>
  <si>
    <t>Luana</t>
  </si>
  <si>
    <t>LUANA</t>
  </si>
  <si>
    <t>S.3768</t>
  </si>
  <si>
    <t>Lubonde</t>
  </si>
  <si>
    <t>LUBONDE</t>
  </si>
  <si>
    <t>S.5972</t>
  </si>
  <si>
    <t>MASIMBWE</t>
  </si>
  <si>
    <t>S.694</t>
  </si>
  <si>
    <t>ST. MONTFORT</t>
  </si>
  <si>
    <t>S.4634</t>
  </si>
  <si>
    <t>Ludende</t>
  </si>
  <si>
    <t>IKOVO</t>
  </si>
  <si>
    <t>S.3443</t>
  </si>
  <si>
    <t>LUDEWA</t>
  </si>
  <si>
    <t>S.939</t>
  </si>
  <si>
    <t>NICOPOLIS</t>
  </si>
  <si>
    <t>S.6308</t>
  </si>
  <si>
    <t>ST. ALOIS</t>
  </si>
  <si>
    <t>S.4461</t>
  </si>
  <si>
    <t>LUDEWA KWANZA</t>
  </si>
  <si>
    <t>S.5939</t>
  </si>
  <si>
    <t>CHIEF KIDULILE</t>
  </si>
  <si>
    <t>S.1234</t>
  </si>
  <si>
    <t>Lugarawa</t>
  </si>
  <si>
    <t>LUGARAWA</t>
  </si>
  <si>
    <t>S.650</t>
  </si>
  <si>
    <t>UMAWANJO</t>
  </si>
  <si>
    <t>S.4698</t>
  </si>
  <si>
    <t>Luilo</t>
  </si>
  <si>
    <t>MCHUCHUMA</t>
  </si>
  <si>
    <t>S.1774</t>
  </si>
  <si>
    <t>Lupanga</t>
  </si>
  <si>
    <t>MOUNT MASUSA</t>
  </si>
  <si>
    <t>S.3766</t>
  </si>
  <si>
    <t>Lupingu</t>
  </si>
  <si>
    <t>JUMBE MUNGOLI</t>
  </si>
  <si>
    <t>S.5517</t>
  </si>
  <si>
    <t>MT. LIVINGSTONE</t>
  </si>
  <si>
    <t>S.1682</t>
  </si>
  <si>
    <t>Madilu</t>
  </si>
  <si>
    <t>MADILU</t>
  </si>
  <si>
    <t>S.1773</t>
  </si>
  <si>
    <t>ILININDA</t>
  </si>
  <si>
    <t>S.5676</t>
  </si>
  <si>
    <t>Madope</t>
  </si>
  <si>
    <t>KAYAO</t>
  </si>
  <si>
    <t>S.1235</t>
  </si>
  <si>
    <t>Makonde</t>
  </si>
  <si>
    <t>MAKONDE</t>
  </si>
  <si>
    <t>S.3769</t>
  </si>
  <si>
    <t>MANDA</t>
  </si>
  <si>
    <t>S.371</t>
  </si>
  <si>
    <t>Mavanga</t>
  </si>
  <si>
    <t>MAVANGA</t>
  </si>
  <si>
    <t>S.2411</t>
  </si>
  <si>
    <t>Mawengi</t>
  </si>
  <si>
    <t>MADUNDA</t>
  </si>
  <si>
    <t>S.281</t>
  </si>
  <si>
    <t>Milo</t>
  </si>
  <si>
    <t>MAVALA</t>
  </si>
  <si>
    <t>S.1717</t>
  </si>
  <si>
    <t>Mkongobaki</t>
  </si>
  <si>
    <t>UGERA</t>
  </si>
  <si>
    <t>S.6350</t>
  </si>
  <si>
    <t>Mlangali</t>
  </si>
  <si>
    <t>ULAYASI</t>
  </si>
  <si>
    <t>S.289</t>
  </si>
  <si>
    <t>Mundindi</t>
  </si>
  <si>
    <t>NJELELA</t>
  </si>
  <si>
    <t>S.4737</t>
  </si>
  <si>
    <t>MUNDINDI</t>
  </si>
  <si>
    <t>S.3386</t>
  </si>
  <si>
    <t>Nkomang'ombe</t>
  </si>
  <si>
    <t>KETEWAKA</t>
  </si>
  <si>
    <t>S.3767</t>
  </si>
  <si>
    <t>Makambako TC</t>
  </si>
  <si>
    <t>Kitandililo</t>
  </si>
  <si>
    <t>KITANDILILO</t>
  </si>
  <si>
    <t>S.4687</t>
  </si>
  <si>
    <t>MBUGANIKITANDILILO</t>
  </si>
  <si>
    <t>S.6451</t>
  </si>
  <si>
    <t>Kitisi</t>
  </si>
  <si>
    <t>KITISI</t>
  </si>
  <si>
    <t>S.6196</t>
  </si>
  <si>
    <t>Kivavi</t>
  </si>
  <si>
    <t>DEO SANGA</t>
  </si>
  <si>
    <t>S.4744</t>
  </si>
  <si>
    <t>MAKAMBAKO</t>
  </si>
  <si>
    <t>S.211</t>
  </si>
  <si>
    <t>Lyamkena</t>
  </si>
  <si>
    <t>MLUMBE</t>
  </si>
  <si>
    <t>S.5751</t>
  </si>
  <si>
    <t>LYAMKENA</t>
  </si>
  <si>
    <t>S.4205</t>
  </si>
  <si>
    <t>KERITH BROOK</t>
  </si>
  <si>
    <t>S.4551</t>
  </si>
  <si>
    <t>EMMABERG GIRLS</t>
  </si>
  <si>
    <t>S.2100</t>
  </si>
  <si>
    <t>Maguvani</t>
  </si>
  <si>
    <t>MAGUVANI</t>
  </si>
  <si>
    <t>S.1497</t>
  </si>
  <si>
    <t>MAHONGOLE</t>
  </si>
  <si>
    <t>S.1092</t>
  </si>
  <si>
    <t>NABOTI</t>
  </si>
  <si>
    <t>S.3639</t>
  </si>
  <si>
    <t>GENESIS</t>
  </si>
  <si>
    <t>S.1393</t>
  </si>
  <si>
    <t>MUKILIMA</t>
  </si>
  <si>
    <t>S.2582</t>
  </si>
  <si>
    <t>MCF MAKAMBAKO WASICHANA</t>
  </si>
  <si>
    <t>S.1000</t>
  </si>
  <si>
    <t>Makambako</t>
  </si>
  <si>
    <t>KIPAGAMO</t>
  </si>
  <si>
    <t>S.3888</t>
  </si>
  <si>
    <t>S.4743</t>
  </si>
  <si>
    <t>MTIMBWE</t>
  </si>
  <si>
    <t>S.1437</t>
  </si>
  <si>
    <t>Makete</t>
  </si>
  <si>
    <t>Bulongwa</t>
  </si>
  <si>
    <t>BULONGWA</t>
  </si>
  <si>
    <t>S.566</t>
  </si>
  <si>
    <t>TUPEVILWE</t>
  </si>
  <si>
    <t>S.6407</t>
  </si>
  <si>
    <t>Ikuwo</t>
  </si>
  <si>
    <t>IKUWO</t>
  </si>
  <si>
    <t>S.1187</t>
  </si>
  <si>
    <t>Iniho</t>
  </si>
  <si>
    <t>MWAKAVUTA</t>
  </si>
  <si>
    <t>S.446</t>
  </si>
  <si>
    <t>Ipelele</t>
  </si>
  <si>
    <t>IPELELE</t>
  </si>
  <si>
    <t>S.2549</t>
  </si>
  <si>
    <t>Ipepo</t>
  </si>
  <si>
    <t>IPEPO</t>
  </si>
  <si>
    <t>S.2028</t>
  </si>
  <si>
    <t>Isapulano</t>
  </si>
  <si>
    <t>ISAPULANO</t>
  </si>
  <si>
    <t>S.5010</t>
  </si>
  <si>
    <t>Itundu</t>
  </si>
  <si>
    <t>ST.MONICA</t>
  </si>
  <si>
    <t>S.6756</t>
  </si>
  <si>
    <t>Iwawa</t>
  </si>
  <si>
    <t>IWAWA</t>
  </si>
  <si>
    <t>S.962</t>
  </si>
  <si>
    <t>Kigala</t>
  </si>
  <si>
    <t>KIGALA</t>
  </si>
  <si>
    <t>S.6753</t>
  </si>
  <si>
    <t>Kinyika</t>
  </si>
  <si>
    <t>KINYIKA</t>
  </si>
  <si>
    <t>S.5153</t>
  </si>
  <si>
    <t>Kipagalo</t>
  </si>
  <si>
    <t>KIPAGALO</t>
  </si>
  <si>
    <t>S.2546</t>
  </si>
  <si>
    <t>Kitulo</t>
  </si>
  <si>
    <t>KITULO</t>
  </si>
  <si>
    <t>S.4044</t>
  </si>
  <si>
    <t>Lupalilo</t>
  </si>
  <si>
    <t>ILUMAKI</t>
  </si>
  <si>
    <t>S.5286</t>
  </si>
  <si>
    <t>LUPALILO</t>
  </si>
  <si>
    <t>S.393</t>
  </si>
  <si>
    <t>Lupila</t>
  </si>
  <si>
    <t>LUPILA</t>
  </si>
  <si>
    <t>S.506</t>
  </si>
  <si>
    <t>Luwumbu</t>
  </si>
  <si>
    <t>USILILO</t>
  </si>
  <si>
    <t>S.2030</t>
  </si>
  <si>
    <t>Mang'oto</t>
  </si>
  <si>
    <t>MANG'OTO</t>
  </si>
  <si>
    <t>S.2547</t>
  </si>
  <si>
    <t>Matamba</t>
  </si>
  <si>
    <t>MATAMBA</t>
  </si>
  <si>
    <t>S.1543</t>
  </si>
  <si>
    <t>Mbalatse</t>
  </si>
  <si>
    <t>MBALATSE</t>
  </si>
  <si>
    <t>S.4270</t>
  </si>
  <si>
    <t>Mfumbi</t>
  </si>
  <si>
    <t>MOUNT CHAFUKWE</t>
  </si>
  <si>
    <t>S.2548</t>
  </si>
  <si>
    <t>Mlondwe</t>
  </si>
  <si>
    <t>ITAMBA</t>
  </si>
  <si>
    <t>S.229</t>
  </si>
  <si>
    <t>MAKETE</t>
  </si>
  <si>
    <t>S.6010</t>
  </si>
  <si>
    <t>MLONDWE</t>
  </si>
  <si>
    <t>S.2029</t>
  </si>
  <si>
    <t>Ukwama</t>
  </si>
  <si>
    <t>UKWAMA</t>
  </si>
  <si>
    <t>S.4263</t>
  </si>
  <si>
    <t>MAKETE GIRLS'</t>
  </si>
  <si>
    <t>S.4760</t>
  </si>
  <si>
    <t>Idamba</t>
  </si>
  <si>
    <t>IDAMBA</t>
  </si>
  <si>
    <t>S.2581</t>
  </si>
  <si>
    <t>Igongolo</t>
  </si>
  <si>
    <t>ITIPINGI</t>
  </si>
  <si>
    <t>S.1094</t>
  </si>
  <si>
    <t>IKONDO DAY</t>
  </si>
  <si>
    <t>S.6071</t>
  </si>
  <si>
    <t>Ikuna</t>
  </si>
  <si>
    <t>IKUNA</t>
  </si>
  <si>
    <t>S.1091</t>
  </si>
  <si>
    <t>NYOMBO</t>
  </si>
  <si>
    <t>S.6357</t>
  </si>
  <si>
    <t>URSULINE GIRLS</t>
  </si>
  <si>
    <t>S.5019</t>
  </si>
  <si>
    <t>Kichiwa</t>
  </si>
  <si>
    <t>J.M.MAKWETA</t>
  </si>
  <si>
    <t>S.1603</t>
  </si>
  <si>
    <t>Kidegembye</t>
  </si>
  <si>
    <t>KIDEGEMBYE</t>
  </si>
  <si>
    <t>S.1600</t>
  </si>
  <si>
    <t>Lupembe</t>
  </si>
  <si>
    <t>LUPEMBE</t>
  </si>
  <si>
    <t>S.210</t>
  </si>
  <si>
    <t>Matembwe</t>
  </si>
  <si>
    <t>MANYUNYU</t>
  </si>
  <si>
    <t>S.1050</t>
  </si>
  <si>
    <t>Mfriga</t>
  </si>
  <si>
    <t>MFRIGA</t>
  </si>
  <si>
    <t>S.5047</t>
  </si>
  <si>
    <t>SOVI</t>
  </si>
  <si>
    <t>S.3179</t>
  </si>
  <si>
    <t>MTWANGO</t>
  </si>
  <si>
    <t>S.208</t>
  </si>
  <si>
    <t>COLLEGINE GIRLS</t>
  </si>
  <si>
    <t>S.4697</t>
  </si>
  <si>
    <t>Ninga</t>
  </si>
  <si>
    <t>NINGA DAY</t>
  </si>
  <si>
    <t>S.4685</t>
  </si>
  <si>
    <t>Ukalawa</t>
  </si>
  <si>
    <t>MULUNGA</t>
  </si>
  <si>
    <t>S.2580</t>
  </si>
  <si>
    <t>Njombe TC</t>
  </si>
  <si>
    <t>Ihanga</t>
  </si>
  <si>
    <t>ILOWOLA</t>
  </si>
  <si>
    <t>S.2682</t>
  </si>
  <si>
    <t>ANNE MAKINDA</t>
  </si>
  <si>
    <t>S.4405</t>
  </si>
  <si>
    <t>ST. JOSEPH KILOCHA SEMINARY</t>
  </si>
  <si>
    <t>S.948</t>
  </si>
  <si>
    <t>Iwungilo</t>
  </si>
  <si>
    <t>ULIWA</t>
  </si>
  <si>
    <t>S.1602</t>
  </si>
  <si>
    <t>ROMAN BOYS</t>
  </si>
  <si>
    <t>S.4746</t>
  </si>
  <si>
    <t>Kifanya</t>
  </si>
  <si>
    <t>KIFANYA</t>
  </si>
  <si>
    <t>S.439</t>
  </si>
  <si>
    <t>Lugenge</t>
  </si>
  <si>
    <t>MGOLA</t>
  </si>
  <si>
    <t>S.1496</t>
  </si>
  <si>
    <t>Luponde</t>
  </si>
  <si>
    <t>LUHOLOLO</t>
  </si>
  <si>
    <t>S.2233</t>
  </si>
  <si>
    <t>Makowo</t>
  </si>
  <si>
    <t>MAKOWO</t>
  </si>
  <si>
    <t>S.6353</t>
  </si>
  <si>
    <t>Matola</t>
  </si>
  <si>
    <t>MATOLA</t>
  </si>
  <si>
    <t>S.499</t>
  </si>
  <si>
    <t>ST. GETRUDE GIRLS</t>
  </si>
  <si>
    <t>S.1064</t>
  </si>
  <si>
    <t>WENDE</t>
  </si>
  <si>
    <t>S.1406</t>
  </si>
  <si>
    <t>GILGAL</t>
  </si>
  <si>
    <t>S.4538</t>
  </si>
  <si>
    <t>MPECHI</t>
  </si>
  <si>
    <t>S.206</t>
  </si>
  <si>
    <t>NJOMBE</t>
  </si>
  <si>
    <t>S.119</t>
  </si>
  <si>
    <t>VENITE</t>
  </si>
  <si>
    <t>S.1839</t>
  </si>
  <si>
    <t>HAGAFILO</t>
  </si>
  <si>
    <t>S.1360</t>
  </si>
  <si>
    <t>LUNYANYWI</t>
  </si>
  <si>
    <t>S.5947</t>
  </si>
  <si>
    <t>VIZIWI NJOMBE</t>
  </si>
  <si>
    <t>S.3865</t>
  </si>
  <si>
    <t>Njombe Mjini</t>
  </si>
  <si>
    <t>MABATINI</t>
  </si>
  <si>
    <t>S.1246</t>
  </si>
  <si>
    <t>JOSEPH MBEYELA</t>
  </si>
  <si>
    <t>S.3105</t>
  </si>
  <si>
    <t>Ramadhani</t>
  </si>
  <si>
    <t>S.5505</t>
  </si>
  <si>
    <t>MAHEVE</t>
  </si>
  <si>
    <t>S.1601</t>
  </si>
  <si>
    <t>MBOGAMO</t>
  </si>
  <si>
    <t>S.3868</t>
  </si>
  <si>
    <t>OSP.RUHUJI</t>
  </si>
  <si>
    <t>S.3493</t>
  </si>
  <si>
    <t>AGNES TRUST</t>
  </si>
  <si>
    <t>S.4374</t>
  </si>
  <si>
    <t>JOSEPHINE GIRLS'</t>
  </si>
  <si>
    <t>S.4618</t>
  </si>
  <si>
    <t>Utalingoro</t>
  </si>
  <si>
    <t>UTALINGOLO</t>
  </si>
  <si>
    <t>S.5444</t>
  </si>
  <si>
    <t>Uwemba</t>
  </si>
  <si>
    <t>UWEMBA</t>
  </si>
  <si>
    <t>S.207</t>
  </si>
  <si>
    <t>MISSION NJOMBE</t>
  </si>
  <si>
    <t>S.2534</t>
  </si>
  <si>
    <t>Yakobi</t>
  </si>
  <si>
    <t>YAKOBI</t>
  </si>
  <si>
    <t>S.1605</t>
  </si>
  <si>
    <t>Wanging'ombe</t>
  </si>
  <si>
    <t>IGIMA</t>
  </si>
  <si>
    <t>S.1604</t>
  </si>
  <si>
    <t>Igosi</t>
  </si>
  <si>
    <t>IGOSI</t>
  </si>
  <si>
    <t>S.4686</t>
  </si>
  <si>
    <t>Igwachanya</t>
  </si>
  <si>
    <t>MTAPA</t>
  </si>
  <si>
    <t>S.6364</t>
  </si>
  <si>
    <t>IGWACHANYA</t>
  </si>
  <si>
    <t>S.1093</t>
  </si>
  <si>
    <t>Ilembula</t>
  </si>
  <si>
    <t>ILEMBULA</t>
  </si>
  <si>
    <t>S.1095</t>
  </si>
  <si>
    <t>GOOD HOPE ELLY'S</t>
  </si>
  <si>
    <t>S.5664</t>
  </si>
  <si>
    <t>Imalinyi</t>
  </si>
  <si>
    <t>ZAEKI</t>
  </si>
  <si>
    <t>S.5431</t>
  </si>
  <si>
    <t>PHILIP MANGULA</t>
  </si>
  <si>
    <t>S.1599</t>
  </si>
  <si>
    <t>Itulahumba</t>
  </si>
  <si>
    <t>S.5468</t>
  </si>
  <si>
    <t>ITULAHUMBA</t>
  </si>
  <si>
    <t>S.4253</t>
  </si>
  <si>
    <t>LAUTERI KANONI</t>
  </si>
  <si>
    <t>S.6368</t>
  </si>
  <si>
    <t>Kidugala</t>
  </si>
  <si>
    <t>MKEHA</t>
  </si>
  <si>
    <t>S.4756</t>
  </si>
  <si>
    <t>KIDUGALA</t>
  </si>
  <si>
    <t>S.185</t>
  </si>
  <si>
    <t>KIDUGALA DAY</t>
  </si>
  <si>
    <t>S.5813</t>
  </si>
  <si>
    <t>Kijombe</t>
  </si>
  <si>
    <t>KIJOMBE</t>
  </si>
  <si>
    <t>S.2408</t>
  </si>
  <si>
    <t>Kipengele</t>
  </si>
  <si>
    <t>MOUNT KIPENGELE</t>
  </si>
  <si>
    <t>S.1186</t>
  </si>
  <si>
    <t>Luduga</t>
  </si>
  <si>
    <t>LUDUGA</t>
  </si>
  <si>
    <t>S.2424</t>
  </si>
  <si>
    <t>ST. MONICA GIRLS'</t>
  </si>
  <si>
    <t>S.4703</t>
  </si>
  <si>
    <t>Makoga</t>
  </si>
  <si>
    <t>MAKOGA</t>
  </si>
  <si>
    <t>S.328</t>
  </si>
  <si>
    <t>SAMARIA</t>
  </si>
  <si>
    <t>S.4806</t>
  </si>
  <si>
    <t>MPANGA KIPENGERE</t>
  </si>
  <si>
    <t>S.5710</t>
  </si>
  <si>
    <t>Mdandu</t>
  </si>
  <si>
    <t>WANIKE</t>
  </si>
  <si>
    <t>S.260</t>
  </si>
  <si>
    <t>ST. MARIA</t>
  </si>
  <si>
    <t>S.5659</t>
  </si>
  <si>
    <t>Saja</t>
  </si>
  <si>
    <t>SAJA</t>
  </si>
  <si>
    <t>S.1787</t>
  </si>
  <si>
    <t>ST. RITA</t>
  </si>
  <si>
    <t>S.5668</t>
  </si>
  <si>
    <t>Udonja</t>
  </si>
  <si>
    <t>UDONJA</t>
  </si>
  <si>
    <t>S.5469</t>
  </si>
  <si>
    <t>MICHAEL JACKSON</t>
  </si>
  <si>
    <t>S.5663</t>
  </si>
  <si>
    <t>Uhambule</t>
  </si>
  <si>
    <t>THOMAS NYIMBO</t>
  </si>
  <si>
    <t>S.2235</t>
  </si>
  <si>
    <t>Uhenga</t>
  </si>
  <si>
    <t>UHENGA</t>
  </si>
  <si>
    <t>S.5713</t>
  </si>
  <si>
    <t>Ulembwe</t>
  </si>
  <si>
    <t>ULEMBWE</t>
  </si>
  <si>
    <t>S.1245</t>
  </si>
  <si>
    <t>NJOMBE GIRLS</t>
  </si>
  <si>
    <t>S.6533</t>
  </si>
  <si>
    <t>Usuka</t>
  </si>
  <si>
    <t>USUKA</t>
  </si>
  <si>
    <t>S.4791</t>
  </si>
  <si>
    <t>Wangama</t>
  </si>
  <si>
    <t>MARIA NYERERE</t>
  </si>
  <si>
    <t>S.2234</t>
  </si>
  <si>
    <t>LITTLE WAYS</t>
  </si>
  <si>
    <t>S.5654</t>
  </si>
  <si>
    <t>WANGING'OMBE</t>
  </si>
  <si>
    <t>S.209</t>
  </si>
  <si>
    <t>PHILEMON LUHANJO</t>
  </si>
  <si>
    <t>S.6136</t>
  </si>
  <si>
    <t>Pwani</t>
  </si>
  <si>
    <t>Dunda</t>
  </si>
  <si>
    <t>DUNDA</t>
  </si>
  <si>
    <t>S.2207</t>
  </si>
  <si>
    <t>EFFORTS</t>
  </si>
  <si>
    <t>S.5197</t>
  </si>
  <si>
    <t>BAGAMOYO</t>
  </si>
  <si>
    <t>S.127</t>
  </si>
  <si>
    <t>MARTIN DES PORES</t>
  </si>
  <si>
    <t>S.6285</t>
  </si>
  <si>
    <t>Fukayosi</t>
  </si>
  <si>
    <t>FUKAYOSI</t>
  </si>
  <si>
    <t>S.4918</t>
  </si>
  <si>
    <t>Kerege</t>
  </si>
  <si>
    <t>KEREGE</t>
  </si>
  <si>
    <t>S.4663</t>
  </si>
  <si>
    <t>MARIAN BOYS</t>
  </si>
  <si>
    <t>S.4200</t>
  </si>
  <si>
    <t>Kiromo</t>
  </si>
  <si>
    <t>AHMES</t>
  </si>
  <si>
    <t>S.3877</t>
  </si>
  <si>
    <t>KIROMO</t>
  </si>
  <si>
    <t>S.3133</t>
  </si>
  <si>
    <t>PREMIER BOYS</t>
  </si>
  <si>
    <t>S.5684</t>
  </si>
  <si>
    <t>GENIUS KINGS'</t>
  </si>
  <si>
    <t>S.5102</t>
  </si>
  <si>
    <t>PREMIER GIRLS</t>
  </si>
  <si>
    <t>S.4462</t>
  </si>
  <si>
    <t>KINGANI</t>
  </si>
  <si>
    <t>S.3137</t>
  </si>
  <si>
    <t>MARIAN GIRLS</t>
  </si>
  <si>
    <t>S.827</t>
  </si>
  <si>
    <t>MARIAN MATER DEI GIRLS</t>
  </si>
  <si>
    <t>S.2397</t>
  </si>
  <si>
    <t>HASSANAL DAMJI</t>
  </si>
  <si>
    <t>S.3995</t>
  </si>
  <si>
    <t>Makurunge</t>
  </si>
  <si>
    <t xml:space="preserve">MAKURUNGE </t>
  </si>
  <si>
    <t>S.6127</t>
  </si>
  <si>
    <t>Mapinga</t>
  </si>
  <si>
    <t>BAOBAB</t>
  </si>
  <si>
    <t>S.1597</t>
  </si>
  <si>
    <t>MAPINGA</t>
  </si>
  <si>
    <t>S.5299</t>
  </si>
  <si>
    <t>LUTHER GIRLS</t>
  </si>
  <si>
    <t>S.4330</t>
  </si>
  <si>
    <t>SHUSHILA LADWA</t>
  </si>
  <si>
    <t>S.5771</t>
  </si>
  <si>
    <t>EFATHA SEMINARY</t>
  </si>
  <si>
    <t>S.1378</t>
  </si>
  <si>
    <t>ST. THERESE MAPINGA</t>
  </si>
  <si>
    <t>S.5498</t>
  </si>
  <si>
    <t>Nianjema</t>
  </si>
  <si>
    <t>NIANJEMA</t>
  </si>
  <si>
    <t>S.5770</t>
  </si>
  <si>
    <t>MARGERY WOLF KUHN</t>
  </si>
  <si>
    <t>S.976</t>
  </si>
  <si>
    <t>Yombo</t>
  </si>
  <si>
    <t>CHASIMBA</t>
  </si>
  <si>
    <t>S.6497</t>
  </si>
  <si>
    <t>MATIMBWA</t>
  </si>
  <si>
    <t>S.1783</t>
  </si>
  <si>
    <t>AL- MAKTOUM</t>
  </si>
  <si>
    <t>S.5223</t>
  </si>
  <si>
    <t>ZAMZA ISLAMIC</t>
  </si>
  <si>
    <t>S.4955</t>
  </si>
  <si>
    <t>BEROYA MISSION</t>
  </si>
  <si>
    <t>S.5303</t>
  </si>
  <si>
    <t>Zinga</t>
  </si>
  <si>
    <t>GRACE</t>
  </si>
  <si>
    <t>S.2621</t>
  </si>
  <si>
    <t>ZINGA</t>
  </si>
  <si>
    <t>S.3134</t>
  </si>
  <si>
    <t>MAZZOLDI</t>
  </si>
  <si>
    <t>S.5562</t>
  </si>
  <si>
    <t>MARIAN BOYS MLINGOTINI</t>
  </si>
  <si>
    <t>S.5937</t>
  </si>
  <si>
    <t>Chalinze</t>
  </si>
  <si>
    <t>Bwilingu</t>
  </si>
  <si>
    <t>CHAHUA</t>
  </si>
  <si>
    <t>S.5418</t>
  </si>
  <si>
    <t>HONEST</t>
  </si>
  <si>
    <t>S.6190</t>
  </si>
  <si>
    <t>MDAULA</t>
  </si>
  <si>
    <t>S.4398</t>
  </si>
  <si>
    <t>CHALINZE</t>
  </si>
  <si>
    <t>S.1784</t>
  </si>
  <si>
    <t>IMPERIAL</t>
  </si>
  <si>
    <t>S.4850</t>
  </si>
  <si>
    <t>CHALINZE ISLAMIC</t>
  </si>
  <si>
    <t>S.4721</t>
  </si>
  <si>
    <t>JAKAYA MRISHO KIKWETE</t>
  </si>
  <si>
    <t>S.6289</t>
  </si>
  <si>
    <t>Kibindu</t>
  </si>
  <si>
    <t>KIBINDU</t>
  </si>
  <si>
    <t>S.3135</t>
  </si>
  <si>
    <t>Kimange</t>
  </si>
  <si>
    <t>KIMANGE</t>
  </si>
  <si>
    <t>S.4400</t>
  </si>
  <si>
    <t>Kiwangwa</t>
  </si>
  <si>
    <t>ZIADA</t>
  </si>
  <si>
    <t>S.5785</t>
  </si>
  <si>
    <t>KIWANGWA</t>
  </si>
  <si>
    <t>S.1293</t>
  </si>
  <si>
    <t>MUST LEAD</t>
  </si>
  <si>
    <t>S.5637</t>
  </si>
  <si>
    <t>RIDHIWANI KIKWETE</t>
  </si>
  <si>
    <t>S.6290</t>
  </si>
  <si>
    <t>Lugoba</t>
  </si>
  <si>
    <t>LUGOBA</t>
  </si>
  <si>
    <t>S.339</t>
  </si>
  <si>
    <t>MORETO</t>
  </si>
  <si>
    <t>S.4397</t>
  </si>
  <si>
    <t>Mandera</t>
  </si>
  <si>
    <t>RUPUNGWI</t>
  </si>
  <si>
    <t>S.5417</t>
  </si>
  <si>
    <t>MANDERA (GIRLS)</t>
  </si>
  <si>
    <t>S.3996</t>
  </si>
  <si>
    <t>Mbwewe</t>
  </si>
  <si>
    <t>MBWEWE</t>
  </si>
  <si>
    <t>S.6507</t>
  </si>
  <si>
    <t>CHANGALIKWA</t>
  </si>
  <si>
    <t>S.2205</t>
  </si>
  <si>
    <t>Miono</t>
  </si>
  <si>
    <t>KOLWA</t>
  </si>
  <si>
    <t>S.5843</t>
  </si>
  <si>
    <t>MIONO</t>
  </si>
  <si>
    <t>S.4719</t>
  </si>
  <si>
    <t>KIKARO</t>
  </si>
  <si>
    <t>S.922</t>
  </si>
  <si>
    <t>VICTORY MIONO</t>
  </si>
  <si>
    <t>S.5228</t>
  </si>
  <si>
    <t>Mkange</t>
  </si>
  <si>
    <t>MATIPWILI</t>
  </si>
  <si>
    <t>S.3136</t>
  </si>
  <si>
    <t>Msata</t>
  </si>
  <si>
    <t>MSATA</t>
  </si>
  <si>
    <t>S.2206</t>
  </si>
  <si>
    <t>Msoga</t>
  </si>
  <si>
    <t>MBOGA</t>
  </si>
  <si>
    <t>S.4399</t>
  </si>
  <si>
    <t>Pera</t>
  </si>
  <si>
    <t>PERA</t>
  </si>
  <si>
    <t>S.5327</t>
  </si>
  <si>
    <t>BERACHAH VALLEY</t>
  </si>
  <si>
    <t>S.4825</t>
  </si>
  <si>
    <t>Talawanda</t>
  </si>
  <si>
    <t>TALAWANDA</t>
  </si>
  <si>
    <t>S.3139</t>
  </si>
  <si>
    <t>Ubenazomozi</t>
  </si>
  <si>
    <t>UBENA</t>
  </si>
  <si>
    <t>S.3140</t>
  </si>
  <si>
    <t>BWAWANI</t>
  </si>
  <si>
    <t>S.1106</t>
  </si>
  <si>
    <t>Vigwaza</t>
  </si>
  <si>
    <t>VIGWAZA</t>
  </si>
  <si>
    <t>S.3138</t>
  </si>
  <si>
    <t>CHAMAKWEZA</t>
  </si>
  <si>
    <t>S.5462</t>
  </si>
  <si>
    <t>RUVU DARAJANI</t>
  </si>
  <si>
    <t>S.5844</t>
  </si>
  <si>
    <t>Kibaha</t>
  </si>
  <si>
    <t>Bokomnemela</t>
  </si>
  <si>
    <t>MPELUMBE BOKOMNEMELA</t>
  </si>
  <si>
    <t>S.6677</t>
  </si>
  <si>
    <t>MILALAZI</t>
  </si>
  <si>
    <t>S.6888</t>
  </si>
  <si>
    <t>Janga</t>
  </si>
  <si>
    <t>ROSE MARIE</t>
  </si>
  <si>
    <t>S.1068</t>
  </si>
  <si>
    <t>Kawawa</t>
  </si>
  <si>
    <t>RASHID KAWAWA</t>
  </si>
  <si>
    <t>S.6754</t>
  </si>
  <si>
    <t>Kikongo</t>
  </si>
  <si>
    <t>KIKONGO</t>
  </si>
  <si>
    <t>S.6179</t>
  </si>
  <si>
    <t>REGINA SANTORUM</t>
  </si>
  <si>
    <t>S.5132</t>
  </si>
  <si>
    <t>Kilangalanga</t>
  </si>
  <si>
    <t>DISUNYARA</t>
  </si>
  <si>
    <t>S.5621</t>
  </si>
  <si>
    <t>KILANGALANGA</t>
  </si>
  <si>
    <t>S.551</t>
  </si>
  <si>
    <t>ST. GETRUDE GIRLS MLANDIZI</t>
  </si>
  <si>
    <t>S.4794</t>
  </si>
  <si>
    <t>Kwala</t>
  </si>
  <si>
    <t>KWALA</t>
  </si>
  <si>
    <t>S.1796</t>
  </si>
  <si>
    <t>Magindu</t>
  </si>
  <si>
    <t>MAGINDU</t>
  </si>
  <si>
    <t>S.1889</t>
  </si>
  <si>
    <t>Mlandizi</t>
  </si>
  <si>
    <t>ACACIA</t>
  </si>
  <si>
    <t>S.3588</t>
  </si>
  <si>
    <t>MIHANDE</t>
  </si>
  <si>
    <t>S.3495</t>
  </si>
  <si>
    <t>DOSA AZIZI</t>
  </si>
  <si>
    <t>S.3496</t>
  </si>
  <si>
    <t>QUEEN OF APOSTLE GIRLS'</t>
  </si>
  <si>
    <t>S.6800</t>
  </si>
  <si>
    <t>Mtongani</t>
  </si>
  <si>
    <t>RUVU</t>
  </si>
  <si>
    <t>S.157</t>
  </si>
  <si>
    <t>SAMIA MTONGANI</t>
  </si>
  <si>
    <t>S.6556</t>
  </si>
  <si>
    <t>RUVU STATION</t>
  </si>
  <si>
    <t>S.1888</t>
  </si>
  <si>
    <t>PAMOJA WASICHANA</t>
  </si>
  <si>
    <t>S.6673</t>
  </si>
  <si>
    <t>Soga</t>
  </si>
  <si>
    <t>NYALUSI</t>
  </si>
  <si>
    <t>S.2584</t>
  </si>
  <si>
    <t>WAAMUZI</t>
  </si>
  <si>
    <t>S.3571</t>
  </si>
  <si>
    <t>HERITAGE</t>
  </si>
  <si>
    <t>S.4622</t>
  </si>
  <si>
    <t>RAFSANJANI SOGA</t>
  </si>
  <si>
    <t>S.844</t>
  </si>
  <si>
    <t>Kibaha TC</t>
  </si>
  <si>
    <t>SIMBANI</t>
  </si>
  <si>
    <t>S.3348</t>
  </si>
  <si>
    <t>GIFT SKILFUL</t>
  </si>
  <si>
    <t>S.4102</t>
  </si>
  <si>
    <t>Kongowe</t>
  </si>
  <si>
    <t>SAMBU</t>
  </si>
  <si>
    <t>S.3467</t>
  </si>
  <si>
    <t>MIEMBESABA</t>
  </si>
  <si>
    <t>S.1667</t>
  </si>
  <si>
    <t>MWAMBISI FOREST</t>
  </si>
  <si>
    <t>S.4771</t>
  </si>
  <si>
    <t>KONGOWE POLYTECHNIC</t>
  </si>
  <si>
    <t>S.1289</t>
  </si>
  <si>
    <t>Mailimoja</t>
  </si>
  <si>
    <t>GILI</t>
  </si>
  <si>
    <t>S.4375</t>
  </si>
  <si>
    <t>BUNDIKANI</t>
  </si>
  <si>
    <t>S.3351</t>
  </si>
  <si>
    <t>JOSTIHEGO</t>
  </si>
  <si>
    <t>S.4958</t>
  </si>
  <si>
    <t>Mbwawa</t>
  </si>
  <si>
    <t>MBWAWA</t>
  </si>
  <si>
    <t>S.4366</t>
  </si>
  <si>
    <t>MBWAWA MISWE</t>
  </si>
  <si>
    <t>S.4851</t>
  </si>
  <si>
    <t>MOUNT ARARAT GIRLS</t>
  </si>
  <si>
    <t>S.4828</t>
  </si>
  <si>
    <t>Misugusugu</t>
  </si>
  <si>
    <t>ZOGOWALE</t>
  </si>
  <si>
    <t>S.3189</t>
  </si>
  <si>
    <t>MISUGUSUGU</t>
  </si>
  <si>
    <t>S.6159</t>
  </si>
  <si>
    <t>EVERLASTING</t>
  </si>
  <si>
    <t>S.6651</t>
  </si>
  <si>
    <t>RONECA GIRLS</t>
  </si>
  <si>
    <t>S.3437</t>
  </si>
  <si>
    <t>WESTGATE GIRLS</t>
  </si>
  <si>
    <t>S.4948</t>
  </si>
  <si>
    <t>Mkuza</t>
  </si>
  <si>
    <t>NYUMBU</t>
  </si>
  <si>
    <t>S.1323</t>
  </si>
  <si>
    <t>FABCAST</t>
  </si>
  <si>
    <t>S.3822</t>
  </si>
  <si>
    <t>MKUZA GIRLS'</t>
  </si>
  <si>
    <t>S.4567</t>
  </si>
  <si>
    <t>SHIMBO MKUZA</t>
  </si>
  <si>
    <t>S.6352</t>
  </si>
  <si>
    <t>SULLIVAN PROVOST (BOYS)</t>
  </si>
  <si>
    <t>S.4466</t>
  </si>
  <si>
    <t>Msangani</t>
  </si>
  <si>
    <t>KASSINGA</t>
  </si>
  <si>
    <t>S.4565</t>
  </si>
  <si>
    <t>MSANGANI II</t>
  </si>
  <si>
    <t>S.6730</t>
  </si>
  <si>
    <t>MSANGANI-GOV</t>
  </si>
  <si>
    <t>S.5372</t>
  </si>
  <si>
    <t>MSANGANI-PRIVATE</t>
  </si>
  <si>
    <t>S.1133</t>
  </si>
  <si>
    <t>Pangani</t>
  </si>
  <si>
    <t>KIDIMU</t>
  </si>
  <si>
    <t>S.5254</t>
  </si>
  <si>
    <t>PANGANI</t>
  </si>
  <si>
    <t>S.3349</t>
  </si>
  <si>
    <t>KATOROSIA</t>
  </si>
  <si>
    <t>S.4671</t>
  </si>
  <si>
    <t>Picha ya ndege</t>
  </si>
  <si>
    <t>SUNSHINE</t>
  </si>
  <si>
    <t>S.1380</t>
  </si>
  <si>
    <t>EAST COAST</t>
  </si>
  <si>
    <t>S.1498</t>
  </si>
  <si>
    <t>PICHA YA NDEGE</t>
  </si>
  <si>
    <t>S.5626</t>
  </si>
  <si>
    <t>FILBERT BAYI GIRLS'</t>
  </si>
  <si>
    <t>S.1377</t>
  </si>
  <si>
    <t>Sofu</t>
  </si>
  <si>
    <t>KOKA</t>
  </si>
  <si>
    <t>S.6156</t>
  </si>
  <si>
    <t>Tangini</t>
  </si>
  <si>
    <t>UYANJO</t>
  </si>
  <si>
    <t>S.6420</t>
  </si>
  <si>
    <t>TANGINI</t>
  </si>
  <si>
    <t>S.6728</t>
  </si>
  <si>
    <t>Tumbi</t>
  </si>
  <si>
    <t>TUMBI</t>
  </si>
  <si>
    <t>S.940</t>
  </si>
  <si>
    <t>KIBAHA</t>
  </si>
  <si>
    <t>S.67</t>
  </si>
  <si>
    <t>MWANALUGALI</t>
  </si>
  <si>
    <t>S.3350</t>
  </si>
  <si>
    <t>KIBAHA GIRLS</t>
  </si>
  <si>
    <t>S.3880</t>
  </si>
  <si>
    <t>WAL UL ASR GIRLS</t>
  </si>
  <si>
    <t>S.958</t>
  </si>
  <si>
    <t>Visiga</t>
  </si>
  <si>
    <t>VISIGA</t>
  </si>
  <si>
    <t>S.1628</t>
  </si>
  <si>
    <t>ANAZAKI</t>
  </si>
  <si>
    <t>S.6686</t>
  </si>
  <si>
    <t>KAFULUSU</t>
  </si>
  <si>
    <t>S.4869</t>
  </si>
  <si>
    <t>ATHENA (GIRLS)</t>
  </si>
  <si>
    <t>S.3686</t>
  </si>
  <si>
    <t>ST. MARY'S VISIGA</t>
  </si>
  <si>
    <t>S.444</t>
  </si>
  <si>
    <t>ST. ALOYSIUS GIRLS</t>
  </si>
  <si>
    <t>S.4599</t>
  </si>
  <si>
    <t>SR. PAULIN BOMMER GIRLS</t>
  </si>
  <si>
    <t>S.5617</t>
  </si>
  <si>
    <t>Viziwa ziwa</t>
  </si>
  <si>
    <t>INSPIRE</t>
  </si>
  <si>
    <t>S.4966</t>
  </si>
  <si>
    <t>VIZIWAZIWA</t>
  </si>
  <si>
    <t>S.6158</t>
  </si>
  <si>
    <t>Kibiti</t>
  </si>
  <si>
    <t>MSAFIRI</t>
  </si>
  <si>
    <t>S.2419</t>
  </si>
  <si>
    <t>Nyambili Nyambunda</t>
  </si>
  <si>
    <t>S.6214</t>
  </si>
  <si>
    <t>Dimani</t>
  </si>
  <si>
    <t>DIMANI</t>
  </si>
  <si>
    <t>S.5141</t>
  </si>
  <si>
    <t>WANANCHI</t>
  </si>
  <si>
    <t>S.6668</t>
  </si>
  <si>
    <t>ZIMBWINI</t>
  </si>
  <si>
    <t>S.1805</t>
  </si>
  <si>
    <t>CHIEF HANGAYA</t>
  </si>
  <si>
    <t>S.6570</t>
  </si>
  <si>
    <t>Kiongoroni</t>
  </si>
  <si>
    <t>MTANGA DELTA</t>
  </si>
  <si>
    <t>S.3956</t>
  </si>
  <si>
    <t>Mahege</t>
  </si>
  <si>
    <t>MAHEGE</t>
  </si>
  <si>
    <t>S.1804</t>
  </si>
  <si>
    <t>Mchukwi</t>
  </si>
  <si>
    <t>MCHUKWI</t>
  </si>
  <si>
    <t>S.4570</t>
  </si>
  <si>
    <t>Mjawa</t>
  </si>
  <si>
    <t>MJAWA</t>
  </si>
  <si>
    <t>S.4447</t>
  </si>
  <si>
    <t>JARIBU</t>
  </si>
  <si>
    <t>S.6222</t>
  </si>
  <si>
    <t>Mlanzi</t>
  </si>
  <si>
    <t>MLANZI</t>
  </si>
  <si>
    <t>S.2911</t>
  </si>
  <si>
    <t>KIBITI</t>
  </si>
  <si>
    <t>S.178</t>
  </si>
  <si>
    <t>MTAWANYA</t>
  </si>
  <si>
    <t>S.5443</t>
  </si>
  <si>
    <t>Mtunda</t>
  </si>
  <si>
    <t>KIKALE</t>
  </si>
  <si>
    <t>S.3953</t>
  </si>
  <si>
    <t>Mwambao</t>
  </si>
  <si>
    <t>MWAMBAO KIVINJA</t>
  </si>
  <si>
    <t>S.5838</t>
  </si>
  <si>
    <t>Ruaruke</t>
  </si>
  <si>
    <t>RUARUKE</t>
  </si>
  <si>
    <t>S.1197</t>
  </si>
  <si>
    <t>Salale</t>
  </si>
  <si>
    <t>NYAMISATI</t>
  </si>
  <si>
    <t>S.3952</t>
  </si>
  <si>
    <t>WAMA NAKAYAMA</t>
  </si>
  <si>
    <t>S.4201</t>
  </si>
  <si>
    <t>Kisarawe</t>
  </si>
  <si>
    <t>Chole</t>
  </si>
  <si>
    <t>CHOLE</t>
  </si>
  <si>
    <t>S.913</t>
  </si>
  <si>
    <t>Kazimzumbwi</t>
  </si>
  <si>
    <t>KISARAWE</t>
  </si>
  <si>
    <t>S.5630</t>
  </si>
  <si>
    <t>GRASSLAND</t>
  </si>
  <si>
    <t>S.5662</t>
  </si>
  <si>
    <t>Kibuta</t>
  </si>
  <si>
    <t>KIBUTA</t>
  </si>
  <si>
    <t>S.3527</t>
  </si>
  <si>
    <t>JOKATE MWEGELO</t>
  </si>
  <si>
    <t>S.5410</t>
  </si>
  <si>
    <t>Kiluvya</t>
  </si>
  <si>
    <t>OSLO</t>
  </si>
  <si>
    <t>S.1873</t>
  </si>
  <si>
    <t>MAKURUNGE</t>
  </si>
  <si>
    <t>S.3188</t>
  </si>
  <si>
    <t>MLOGANZILA</t>
  </si>
  <si>
    <t>S.5631</t>
  </si>
  <si>
    <t>SISTERS OF MARY</t>
  </si>
  <si>
    <t>S.5253</t>
  </si>
  <si>
    <t>WALI -UL - ASR BOYS</t>
  </si>
  <si>
    <t>S.2378</t>
  </si>
  <si>
    <t>KIMANI</t>
  </si>
  <si>
    <t>S.4235</t>
  </si>
  <si>
    <t>MINAKI</t>
  </si>
  <si>
    <t>S.2</t>
  </si>
  <si>
    <t>CHANZIGE</t>
  </si>
  <si>
    <t>S.1194</t>
  </si>
  <si>
    <t>KISARAWE JUNIOUR SEMINARY</t>
  </si>
  <si>
    <t>S.559</t>
  </si>
  <si>
    <t>Kurui</t>
  </si>
  <si>
    <t>KURUI</t>
  </si>
  <si>
    <t>S.4411</t>
  </si>
  <si>
    <t>Mafizi</t>
  </si>
  <si>
    <t>GWATA-KISARAWE</t>
  </si>
  <si>
    <t>S.5056</t>
  </si>
  <si>
    <t>Maneromango</t>
  </si>
  <si>
    <t>GONGONI</t>
  </si>
  <si>
    <t>S.3528</t>
  </si>
  <si>
    <t>MANEROMANGO</t>
  </si>
  <si>
    <t>S.294</t>
  </si>
  <si>
    <t>Marui</t>
  </si>
  <si>
    <t>KISANGIRE</t>
  </si>
  <si>
    <t>S.6045</t>
  </si>
  <si>
    <t>Marumbo</t>
  </si>
  <si>
    <t>MFURU</t>
  </si>
  <si>
    <t>S.3525</t>
  </si>
  <si>
    <t>OVERLAND</t>
  </si>
  <si>
    <t>S.3856</t>
  </si>
  <si>
    <t>THE GREAT LAKES</t>
  </si>
  <si>
    <t>S.1424</t>
  </si>
  <si>
    <t>Masaki</t>
  </si>
  <si>
    <t>SAI</t>
  </si>
  <si>
    <t>S.6672</t>
  </si>
  <si>
    <t>MASAKI</t>
  </si>
  <si>
    <t>S.2910</t>
  </si>
  <si>
    <t>GOD SHALOM COMPASSION</t>
  </si>
  <si>
    <t>S.6683</t>
  </si>
  <si>
    <t>JANGUO</t>
  </si>
  <si>
    <t>S.1132</t>
  </si>
  <si>
    <t>Msimbu</t>
  </si>
  <si>
    <t>MSIMBU</t>
  </si>
  <si>
    <t>S.3526</t>
  </si>
  <si>
    <t>KITANGA KISARAWE</t>
  </si>
  <si>
    <t>S.6387</t>
  </si>
  <si>
    <t>CHRISTON MEMORIAL</t>
  </si>
  <si>
    <t>S.4824</t>
  </si>
  <si>
    <t>Mzenga</t>
  </si>
  <si>
    <t>VIDETE</t>
  </si>
  <si>
    <t>S.6722</t>
  </si>
  <si>
    <t>Vihingo</t>
  </si>
  <si>
    <t>MZENGA</t>
  </si>
  <si>
    <t>S.914</t>
  </si>
  <si>
    <t>DR SELEMAN JAFO</t>
  </si>
  <si>
    <t>S.6129</t>
  </si>
  <si>
    <t>Vikumburu</t>
  </si>
  <si>
    <t>VIKUMBURU</t>
  </si>
  <si>
    <t>S.4597</t>
  </si>
  <si>
    <t>Mafia</t>
  </si>
  <si>
    <t>Baleni</t>
  </si>
  <si>
    <t>BALENI</t>
  </si>
  <si>
    <t>S.3973</t>
  </si>
  <si>
    <t>Jibondo</t>
  </si>
  <si>
    <t>JIBONDO</t>
  </si>
  <si>
    <t>S.6175</t>
  </si>
  <si>
    <t>BWENI</t>
  </si>
  <si>
    <t>S.3483</t>
  </si>
  <si>
    <t>Kiegeani</t>
  </si>
  <si>
    <t>KITOMONDO</t>
  </si>
  <si>
    <t>S.482</t>
  </si>
  <si>
    <t>Kilindoni</t>
  </si>
  <si>
    <t>RAPHTA</t>
  </si>
  <si>
    <t>S.6518</t>
  </si>
  <si>
    <t>KILINDONI</t>
  </si>
  <si>
    <t>S.3484</t>
  </si>
  <si>
    <t>KIRONGWE</t>
  </si>
  <si>
    <t>S.1786</t>
  </si>
  <si>
    <t>MICHENI</t>
  </si>
  <si>
    <t>S.3974</t>
  </si>
  <si>
    <t>Ndagoni</t>
  </si>
  <si>
    <t>KIDAWENDUI</t>
  </si>
  <si>
    <t>S.6176</t>
  </si>
  <si>
    <t>Mkuranga</t>
  </si>
  <si>
    <t>Beta</t>
  </si>
  <si>
    <t>KIIMBWANINDI</t>
  </si>
  <si>
    <t>S.4286</t>
  </si>
  <si>
    <t>Bupu</t>
  </si>
  <si>
    <t>MAMNDIMKONGO</t>
  </si>
  <si>
    <t>S.3990</t>
  </si>
  <si>
    <t>Dondo</t>
  </si>
  <si>
    <t>KISIJU</t>
  </si>
  <si>
    <t>S.3186</t>
  </si>
  <si>
    <t>SOTELE</t>
  </si>
  <si>
    <t>S.701</t>
  </si>
  <si>
    <t>Kimanzichana</t>
  </si>
  <si>
    <t>MKAMBA</t>
  </si>
  <si>
    <t>S.1167</t>
  </si>
  <si>
    <t>KILIMAHEWA DAY</t>
  </si>
  <si>
    <t>S.6268</t>
  </si>
  <si>
    <t>Kiparang'anda</t>
  </si>
  <si>
    <t>KIPARANG'ANDA</t>
  </si>
  <si>
    <t>S.3187</t>
  </si>
  <si>
    <t>MAGOZA FRANKEN</t>
  </si>
  <si>
    <t>S.6242</t>
  </si>
  <si>
    <t>KHADIJA NASSIR ALI</t>
  </si>
  <si>
    <t>S.6239</t>
  </si>
  <si>
    <t>Kisiju</t>
  </si>
  <si>
    <t>KISIJUPWANI</t>
  </si>
  <si>
    <t>S.3989</t>
  </si>
  <si>
    <t>Kitomondo</t>
  </si>
  <si>
    <t>MKUGILO</t>
  </si>
  <si>
    <t>S.3355</t>
  </si>
  <si>
    <t>KIPERA KITOMONDO</t>
  </si>
  <si>
    <t>S.6758</t>
  </si>
  <si>
    <t>Lukanga</t>
  </si>
  <si>
    <t>KIPOTE</t>
  </si>
  <si>
    <t>S.6267</t>
  </si>
  <si>
    <t>LUKANGA</t>
  </si>
  <si>
    <t>S.3358</t>
  </si>
  <si>
    <t>Magawa</t>
  </si>
  <si>
    <t>MAGAWA</t>
  </si>
  <si>
    <t>S.4788</t>
  </si>
  <si>
    <t>SHUNGUBWENI</t>
  </si>
  <si>
    <t>S.1629</t>
  </si>
  <si>
    <t>Mipeko</t>
  </si>
  <si>
    <t>KAZAURA</t>
  </si>
  <si>
    <t>S.5642</t>
  </si>
  <si>
    <t>TAMBANI</t>
  </si>
  <si>
    <t>S.3623</t>
  </si>
  <si>
    <t>Mkamba</t>
  </si>
  <si>
    <t>KIZOMLA</t>
  </si>
  <si>
    <t>S.4129</t>
  </si>
  <si>
    <t>MWINYI</t>
  </si>
  <si>
    <t>S.643</t>
  </si>
  <si>
    <t>UJENZI</t>
  </si>
  <si>
    <t>S.975</t>
  </si>
  <si>
    <t>DUNDANI</t>
  </si>
  <si>
    <t>S.4128</t>
  </si>
  <si>
    <t>KITUMBO</t>
  </si>
  <si>
    <t>S.5699</t>
  </si>
  <si>
    <t>AL-RAHMAH</t>
  </si>
  <si>
    <t>S.5377</t>
  </si>
  <si>
    <t>Msonga</t>
  </si>
  <si>
    <t>NASIBUGANI</t>
  </si>
  <si>
    <t>S.809</t>
  </si>
  <si>
    <t>Mwandege</t>
  </si>
  <si>
    <t>MSERU</t>
  </si>
  <si>
    <t>S.1810</t>
  </si>
  <si>
    <t>KIZUMBA</t>
  </si>
  <si>
    <t>S.4566</t>
  </si>
  <si>
    <t>LUGWADU</t>
  </si>
  <si>
    <t>S.6243</t>
  </si>
  <si>
    <t>VICTORY</t>
  </si>
  <si>
    <t>S.1797</t>
  </si>
  <si>
    <t>CHATEMBO</t>
  </si>
  <si>
    <t>S.5700</t>
  </si>
  <si>
    <t>MSAMARIA</t>
  </si>
  <si>
    <t>S.3536</t>
  </si>
  <si>
    <t>MWANDEGE</t>
  </si>
  <si>
    <t>S.5199</t>
  </si>
  <si>
    <t>DAY SPRING</t>
  </si>
  <si>
    <t>S.6467</t>
  </si>
  <si>
    <t>ST.MATHEWS</t>
  </si>
  <si>
    <t>S.932</t>
  </si>
  <si>
    <t>MWANDEGE BOYS</t>
  </si>
  <si>
    <t>S.3524</t>
  </si>
  <si>
    <t>CENTENNIAL CHRISTIAN SEMINARY</t>
  </si>
  <si>
    <t>S.4615</t>
  </si>
  <si>
    <t>Mwarusembe</t>
  </si>
  <si>
    <t>MWARUSEMBE</t>
  </si>
  <si>
    <t>S.3160</t>
  </si>
  <si>
    <t>Njianne</t>
  </si>
  <si>
    <t>MITEZA</t>
  </si>
  <si>
    <t>S.5200</t>
  </si>
  <si>
    <t>Nyamato</t>
  </si>
  <si>
    <t>MKIU</t>
  </si>
  <si>
    <t>S.3991</t>
  </si>
  <si>
    <t>NYAMATO</t>
  </si>
  <si>
    <t>S.5547</t>
  </si>
  <si>
    <t>Panzuo</t>
  </si>
  <si>
    <t>PANZUO</t>
  </si>
  <si>
    <t>S.3357</t>
  </si>
  <si>
    <t>Shungubweni</t>
  </si>
  <si>
    <t>HOCET</t>
  </si>
  <si>
    <t>S.5068</t>
  </si>
  <si>
    <t>DR.SAMIA S. HASSAN</t>
  </si>
  <si>
    <t>S.6240</t>
  </si>
  <si>
    <t>Tambani</t>
  </si>
  <si>
    <t>MIKENGENI</t>
  </si>
  <si>
    <t>S.6792</t>
  </si>
  <si>
    <t>ABDALLA H. ULEGA</t>
  </si>
  <si>
    <t>S.5198</t>
  </si>
  <si>
    <t>Tengelea</t>
  </si>
  <si>
    <t>TENGELEA</t>
  </si>
  <si>
    <t>S.4288</t>
  </si>
  <si>
    <t>Vianzi</t>
  </si>
  <si>
    <t>KISIMA</t>
  </si>
  <si>
    <t>S.4287</t>
  </si>
  <si>
    <t>VIANZI</t>
  </si>
  <si>
    <t>S.4127</t>
  </si>
  <si>
    <t>MAROGORO</t>
  </si>
  <si>
    <t>S.5546</t>
  </si>
  <si>
    <t>Vikindu</t>
  </si>
  <si>
    <t>KAZOLE</t>
  </si>
  <si>
    <t>S.5701</t>
  </si>
  <si>
    <t>VIKINDU</t>
  </si>
  <si>
    <t>S.3354</t>
  </si>
  <si>
    <t>MALIASILI</t>
  </si>
  <si>
    <t>S.6241</t>
  </si>
  <si>
    <t>IBUN JAZAR</t>
  </si>
  <si>
    <t>S.4876</t>
  </si>
  <si>
    <t>BRIGHT ANGELS</t>
  </si>
  <si>
    <t>S.3556</t>
  </si>
  <si>
    <t>CARMEL MUONT GIRLS</t>
  </si>
  <si>
    <t>S.5012</t>
  </si>
  <si>
    <t>Rufiji</t>
  </si>
  <si>
    <t>CHEMCHEM RUFIJI</t>
  </si>
  <si>
    <t>S.6498</t>
  </si>
  <si>
    <t>BIBITITI MOHAMED</t>
  </si>
  <si>
    <t>S.6271</t>
  </si>
  <si>
    <t>Chumbi</t>
  </si>
  <si>
    <t>CHUMBI</t>
  </si>
  <si>
    <t>S.5420</t>
  </si>
  <si>
    <t>Ikwiriri</t>
  </si>
  <si>
    <t>DOHA</t>
  </si>
  <si>
    <t>S.5625</t>
  </si>
  <si>
    <t>RUFIJI</t>
  </si>
  <si>
    <t>S.6500</t>
  </si>
  <si>
    <t>KAZAMOYO</t>
  </si>
  <si>
    <t>S.4347</t>
  </si>
  <si>
    <t>Kipugira</t>
  </si>
  <si>
    <t>NGORONGO</t>
  </si>
  <si>
    <t>S.3954</t>
  </si>
  <si>
    <t>Mbwara</t>
  </si>
  <si>
    <t>MBWARA</t>
  </si>
  <si>
    <t>S.3955</t>
  </si>
  <si>
    <t>NYAMWAGE</t>
  </si>
  <si>
    <t>S.5818</t>
  </si>
  <si>
    <t>Mgomba</t>
  </si>
  <si>
    <t>IKWIRIRI</t>
  </si>
  <si>
    <t>S.436</t>
  </si>
  <si>
    <t>SAMIA WASICHANA</t>
  </si>
  <si>
    <t>S.6820</t>
  </si>
  <si>
    <t>Mkongo</t>
  </si>
  <si>
    <t>MKONGO</t>
  </si>
  <si>
    <t>S.642</t>
  </si>
  <si>
    <t>Mohoro</t>
  </si>
  <si>
    <t>MOHORO</t>
  </si>
  <si>
    <t>S.1198</t>
  </si>
  <si>
    <t>Mwaseni</t>
  </si>
  <si>
    <t>MWASENI</t>
  </si>
  <si>
    <t>S.2418</t>
  </si>
  <si>
    <t>Ngarambe</t>
  </si>
  <si>
    <t>MCHENGERWA</t>
  </si>
  <si>
    <t>S.6786</t>
  </si>
  <si>
    <t>Ngorongo</t>
  </si>
  <si>
    <t>UJAMAA</t>
  </si>
  <si>
    <t>S.6811</t>
  </si>
  <si>
    <t>Umwe</t>
  </si>
  <si>
    <t>UMWE</t>
  </si>
  <si>
    <t>S.4974</t>
  </si>
  <si>
    <t>BWAWANI MJINI</t>
  </si>
  <si>
    <t>S.6217</t>
  </si>
  <si>
    <t>Utete</t>
  </si>
  <si>
    <t>UTETE</t>
  </si>
  <si>
    <t>S.457</t>
  </si>
  <si>
    <t>UMMU-SSALAMA GIRLS'</t>
  </si>
  <si>
    <t>S.2400</t>
  </si>
  <si>
    <t>Rukwa</t>
  </si>
  <si>
    <t>Kalambo</t>
  </si>
  <si>
    <t>S.3784</t>
  </si>
  <si>
    <t>Katazi</t>
  </si>
  <si>
    <t>NINGA</t>
  </si>
  <si>
    <t>S.4706</t>
  </si>
  <si>
    <t>KATAZI</t>
  </si>
  <si>
    <t>S.3166</t>
  </si>
  <si>
    <t>Katete</t>
  </si>
  <si>
    <t>MACHINDA</t>
  </si>
  <si>
    <t>S.3790</t>
  </si>
  <si>
    <t>Kilesha</t>
  </si>
  <si>
    <t>KATUNDA</t>
  </si>
  <si>
    <t>S.4610</t>
  </si>
  <si>
    <t>Kisumba</t>
  </si>
  <si>
    <t>CHISENGA</t>
  </si>
  <si>
    <t>S.1184</t>
  </si>
  <si>
    <t>Legeza Mwendo</t>
  </si>
  <si>
    <t>ZENGWA</t>
  </si>
  <si>
    <t>S.3173</t>
  </si>
  <si>
    <t>Lyowa</t>
  </si>
  <si>
    <t>KALAMBO GIRLS</t>
  </si>
  <si>
    <t>S.5875</t>
  </si>
  <si>
    <t>Mambwe Nkoswe</t>
  </si>
  <si>
    <t>KALEMBE</t>
  </si>
  <si>
    <t>S.3783</t>
  </si>
  <si>
    <t>Mambwekenya</t>
  </si>
  <si>
    <t>NAMEMA</t>
  </si>
  <si>
    <t>S.3786</t>
  </si>
  <si>
    <t>Matai</t>
  </si>
  <si>
    <t>MATAI</t>
  </si>
  <si>
    <t>S.379</t>
  </si>
  <si>
    <t>Mkali</t>
  </si>
  <si>
    <t>MPANZI</t>
  </si>
  <si>
    <t>S.4682</t>
  </si>
  <si>
    <t>Mkowe</t>
  </si>
  <si>
    <t>KALAMBO</t>
  </si>
  <si>
    <t>S.2090</t>
  </si>
  <si>
    <t>Mnamba</t>
  </si>
  <si>
    <t>CHILENGWE</t>
  </si>
  <si>
    <t>S.6035</t>
  </si>
  <si>
    <t>Mpombwe</t>
  </si>
  <si>
    <t>JOSEPHAT KANDEGE</t>
  </si>
  <si>
    <t>S.6523</t>
  </si>
  <si>
    <t>Msanzi</t>
  </si>
  <si>
    <t>MSANZI</t>
  </si>
  <si>
    <t>S.1743</t>
  </si>
  <si>
    <t>Mwazye</t>
  </si>
  <si>
    <t>MWAZYE</t>
  </si>
  <si>
    <t>S.468</t>
  </si>
  <si>
    <t>Mwimbi</t>
  </si>
  <si>
    <t>MWIMBI</t>
  </si>
  <si>
    <t>S.3167</t>
  </si>
  <si>
    <t>Sopa</t>
  </si>
  <si>
    <t>ULUNGU</t>
  </si>
  <si>
    <t>S.1110</t>
  </si>
  <si>
    <t>KANYELE</t>
  </si>
  <si>
    <t>S.3168</t>
  </si>
  <si>
    <t>Ulumi</t>
  </si>
  <si>
    <t>MAMBWE</t>
  </si>
  <si>
    <t>S.548</t>
  </si>
  <si>
    <t>NTUMBE</t>
  </si>
  <si>
    <t>S.4692</t>
  </si>
  <si>
    <t>Nkasi</t>
  </si>
  <si>
    <t>CHALA</t>
  </si>
  <si>
    <t>S.738</t>
  </si>
  <si>
    <t>Isale</t>
  </si>
  <si>
    <t>ISALE</t>
  </si>
  <si>
    <t>S.4250</t>
  </si>
  <si>
    <t>ITETE BEACH</t>
  </si>
  <si>
    <t>S.6059</t>
  </si>
  <si>
    <t>Kabwe</t>
  </si>
  <si>
    <t>KABWE</t>
  </si>
  <si>
    <t>S.1607</t>
  </si>
  <si>
    <t>Kala</t>
  </si>
  <si>
    <t>KALA</t>
  </si>
  <si>
    <t>S.3751</t>
  </si>
  <si>
    <t>Kate</t>
  </si>
  <si>
    <t>KATE</t>
  </si>
  <si>
    <t>S.1048</t>
  </si>
  <si>
    <t>Kipande</t>
  </si>
  <si>
    <t>NKUNDI</t>
  </si>
  <si>
    <t>S.4588</t>
  </si>
  <si>
    <t>KIPANDE</t>
  </si>
  <si>
    <t>S.1640</t>
  </si>
  <si>
    <t>Kipili</t>
  </si>
  <si>
    <t>KIPILI</t>
  </si>
  <si>
    <t>S.778</t>
  </si>
  <si>
    <t>Kipundu</t>
  </si>
  <si>
    <t>NKASI</t>
  </si>
  <si>
    <t>S.380</t>
  </si>
  <si>
    <t>Kirando</t>
  </si>
  <si>
    <t>KIRANDO</t>
  </si>
  <si>
    <t>S.4111</t>
  </si>
  <si>
    <t>Kizumbi</t>
  </si>
  <si>
    <t>KIZUMBI HILL</t>
  </si>
  <si>
    <t>S.6058</t>
  </si>
  <si>
    <t>Korongwe</t>
  </si>
  <si>
    <t>KAZOVU</t>
  </si>
  <si>
    <t>S.4611</t>
  </si>
  <si>
    <t>KORONGWE</t>
  </si>
  <si>
    <t>S.4249</t>
  </si>
  <si>
    <t>Mashete</t>
  </si>
  <si>
    <t>MASHETE</t>
  </si>
  <si>
    <t>S.4251</t>
  </si>
  <si>
    <t>Mkwamba</t>
  </si>
  <si>
    <t>MKWAMBA</t>
  </si>
  <si>
    <t>S.3753</t>
  </si>
  <si>
    <t>Mtenga</t>
  </si>
  <si>
    <t>MTENGA</t>
  </si>
  <si>
    <t>S.1606</t>
  </si>
  <si>
    <t>Myula</t>
  </si>
  <si>
    <t>MYULA</t>
  </si>
  <si>
    <t>S.5251</t>
  </si>
  <si>
    <t>Namanyere</t>
  </si>
  <si>
    <t>MKANGALE</t>
  </si>
  <si>
    <t>S.4110</t>
  </si>
  <si>
    <t>Ninde</t>
  </si>
  <si>
    <t>NINDE</t>
  </si>
  <si>
    <t>S.3752</t>
  </si>
  <si>
    <t>KAPITA</t>
  </si>
  <si>
    <t>S.6511</t>
  </si>
  <si>
    <t>Nkandasi</t>
  </si>
  <si>
    <t>MILUNDIKWA</t>
  </si>
  <si>
    <t>S.1237</t>
  </si>
  <si>
    <t>Nkomolo</t>
  </si>
  <si>
    <t>MKOLE</t>
  </si>
  <si>
    <t>S.3182</t>
  </si>
  <si>
    <t>NKOMOLO</t>
  </si>
  <si>
    <t>S.4109</t>
  </si>
  <si>
    <t>Ntatumbila</t>
  </si>
  <si>
    <t>NTATUMBILA</t>
  </si>
  <si>
    <t>S.6510</t>
  </si>
  <si>
    <t>Ntuchi</t>
  </si>
  <si>
    <t>NTUCHI</t>
  </si>
  <si>
    <t>S.1641</t>
  </si>
  <si>
    <t>Paramawe</t>
  </si>
  <si>
    <t>PARAMAWE</t>
  </si>
  <si>
    <t>S.6056</t>
  </si>
  <si>
    <t>Sintali</t>
  </si>
  <si>
    <t>ILYEMA</t>
  </si>
  <si>
    <t>S.5022</t>
  </si>
  <si>
    <t>SINTALI</t>
  </si>
  <si>
    <t>S.3181</t>
  </si>
  <si>
    <t>Wampembe</t>
  </si>
  <si>
    <t>WAMPEMBE</t>
  </si>
  <si>
    <t>S.1608</t>
  </si>
  <si>
    <t>Sumbawanga</t>
  </si>
  <si>
    <t>Ikozi</t>
  </si>
  <si>
    <t>IKOZI</t>
  </si>
  <si>
    <t>S.6743</t>
  </si>
  <si>
    <t>FINGWA</t>
  </si>
  <si>
    <t>S.4809</t>
  </si>
  <si>
    <t>Ilemba</t>
  </si>
  <si>
    <t>ILEMBA</t>
  </si>
  <si>
    <t>S.1745</t>
  </si>
  <si>
    <t>Kaengesa</t>
  </si>
  <si>
    <t>KAENGESA</t>
  </si>
  <si>
    <t>S.74</t>
  </si>
  <si>
    <t>MZINDAKAYA</t>
  </si>
  <si>
    <t>S.780</t>
  </si>
  <si>
    <t>Kalambanzite</t>
  </si>
  <si>
    <t>KWELA</t>
  </si>
  <si>
    <t>S.3170</t>
  </si>
  <si>
    <t>Kalumbaleza</t>
  </si>
  <si>
    <t>KALUMBALEZA</t>
  </si>
  <si>
    <t>S.6594</t>
  </si>
  <si>
    <t>Kanda</t>
  </si>
  <si>
    <t>LULA</t>
  </si>
  <si>
    <t>S.5183</t>
  </si>
  <si>
    <t>SICHOWE</t>
  </si>
  <si>
    <t>S.4683</t>
  </si>
  <si>
    <t>Kaoze</t>
  </si>
  <si>
    <t>KAOZE</t>
  </si>
  <si>
    <t>S.3174</t>
  </si>
  <si>
    <t>Kapenta</t>
  </si>
  <si>
    <t>KAPENTA</t>
  </si>
  <si>
    <t>S.5088</t>
  </si>
  <si>
    <t>Kasanzama</t>
  </si>
  <si>
    <t>UCHILE</t>
  </si>
  <si>
    <t>S.3172</t>
  </si>
  <si>
    <t>Kilangawana</t>
  </si>
  <si>
    <t>KILANGAWANA</t>
  </si>
  <si>
    <t>S.6747</t>
  </si>
  <si>
    <t>Kipeta</t>
  </si>
  <si>
    <t>KIPETA</t>
  </si>
  <si>
    <t>S.1183</t>
  </si>
  <si>
    <t>Laela</t>
  </si>
  <si>
    <t>LAELA</t>
  </si>
  <si>
    <t>S.503</t>
  </si>
  <si>
    <t>KATUULA</t>
  </si>
  <si>
    <t>S.5918</t>
  </si>
  <si>
    <t>RUKWA GIRLS</t>
  </si>
  <si>
    <t>S.6595</t>
  </si>
  <si>
    <t>Lusaka</t>
  </si>
  <si>
    <t>LUSAKA</t>
  </si>
  <si>
    <t>S.3169</t>
  </si>
  <si>
    <t>Mfinga</t>
  </si>
  <si>
    <t>KIKWALE</t>
  </si>
  <si>
    <t>S.3792</t>
  </si>
  <si>
    <t>Miangalua</t>
  </si>
  <si>
    <t>MIANGALUA</t>
  </si>
  <si>
    <t>S.1744</t>
  </si>
  <si>
    <t>Milepa</t>
  </si>
  <si>
    <t>MILENIA</t>
  </si>
  <si>
    <t>S.3785</t>
  </si>
  <si>
    <t>Mnokola</t>
  </si>
  <si>
    <t>MNOKOLA</t>
  </si>
  <si>
    <t>S.6740</t>
  </si>
  <si>
    <t>Mpui</t>
  </si>
  <si>
    <t>MPUI</t>
  </si>
  <si>
    <t>S.1185</t>
  </si>
  <si>
    <t>MEMYA</t>
  </si>
  <si>
    <t>S.4182</t>
  </si>
  <si>
    <t>Msandamuungano</t>
  </si>
  <si>
    <t>UNYIHA</t>
  </si>
  <si>
    <t>S.3171</t>
  </si>
  <si>
    <t>Mtowisa</t>
  </si>
  <si>
    <t>VUMA</t>
  </si>
  <si>
    <t>S.779</t>
  </si>
  <si>
    <t>Muze</t>
  </si>
  <si>
    <t>MAZOKA</t>
  </si>
  <si>
    <t>S.2091</t>
  </si>
  <si>
    <t>Nankanga</t>
  </si>
  <si>
    <t>NANKANGA</t>
  </si>
  <si>
    <t>S.4190</t>
  </si>
  <si>
    <t>DEUS SANGU</t>
  </si>
  <si>
    <t>S.5925</t>
  </si>
  <si>
    <t>Sandulula</t>
  </si>
  <si>
    <t>MAKUZANI</t>
  </si>
  <si>
    <t>S.1111</t>
  </si>
  <si>
    <t>Zimba</t>
  </si>
  <si>
    <t>ZIMBA</t>
  </si>
  <si>
    <t>S.6739</t>
  </si>
  <si>
    <t>Sumbawanga MC</t>
  </si>
  <si>
    <t>Chanji</t>
  </si>
  <si>
    <t>MAZOEZI</t>
  </si>
  <si>
    <t>S.6496</t>
  </si>
  <si>
    <t>KANTALAMBA</t>
  </si>
  <si>
    <t>S.108</t>
  </si>
  <si>
    <t>Izia</t>
  </si>
  <si>
    <t>MAZWI</t>
  </si>
  <si>
    <t>S.295</t>
  </si>
  <si>
    <t>TAWHEED</t>
  </si>
  <si>
    <t>S.1875</t>
  </si>
  <si>
    <t>SUMBAWANGA</t>
  </si>
  <si>
    <t>S.1182</t>
  </si>
  <si>
    <t>Kasense</t>
  </si>
  <si>
    <t>MTIPE</t>
  </si>
  <si>
    <t>S.862</t>
  </si>
  <si>
    <t>Katandala</t>
  </si>
  <si>
    <t>AGGREY CHANJI</t>
  </si>
  <si>
    <t>S.4117</t>
  </si>
  <si>
    <t>Kizwite</t>
  </si>
  <si>
    <t>KIZWITE</t>
  </si>
  <si>
    <t>S.564</t>
  </si>
  <si>
    <t>ST. THERESIA</t>
  </si>
  <si>
    <t>S.2536</t>
  </si>
  <si>
    <t>Lwiche</t>
  </si>
  <si>
    <t>NENO</t>
  </si>
  <si>
    <t>S.4580</t>
  </si>
  <si>
    <t>UFIPA</t>
  </si>
  <si>
    <t>S.6278</t>
  </si>
  <si>
    <t>LWICHE</t>
  </si>
  <si>
    <t>S.5515</t>
  </si>
  <si>
    <t>SUMBAWANGA ISTQAAMA</t>
  </si>
  <si>
    <t>S.5821</t>
  </si>
  <si>
    <t>Mafulala</t>
  </si>
  <si>
    <t>MAFULALA</t>
  </si>
  <si>
    <t>S.1723</t>
  </si>
  <si>
    <t>KILIMANI MAWENI</t>
  </si>
  <si>
    <t>S.3165</t>
  </si>
  <si>
    <t>ST. MAURUS CHEMCHEMI</t>
  </si>
  <si>
    <t>S.855</t>
  </si>
  <si>
    <t>MHAMA</t>
  </si>
  <si>
    <t>S.3782</t>
  </si>
  <si>
    <t>MSAKILA</t>
  </si>
  <si>
    <t>S.488</t>
  </si>
  <si>
    <t>Matanga</t>
  </si>
  <si>
    <t>KICHEMA</t>
  </si>
  <si>
    <t>S.3781</t>
  </si>
  <si>
    <t>Mazwi</t>
  </si>
  <si>
    <t>KANDA</t>
  </si>
  <si>
    <t>S.3164</t>
  </si>
  <si>
    <t>Milanzi</t>
  </si>
  <si>
    <t>JOB</t>
  </si>
  <si>
    <t>S.5375</t>
  </si>
  <si>
    <t>KALANGASA</t>
  </si>
  <si>
    <t>S.1724</t>
  </si>
  <si>
    <t>Mollo</t>
  </si>
  <si>
    <t>IPEPA</t>
  </si>
  <si>
    <t>S.3162</t>
  </si>
  <si>
    <t>FPCT USHINDI</t>
  </si>
  <si>
    <t>S.4649</t>
  </si>
  <si>
    <t>Momoka</t>
  </si>
  <si>
    <t>AESHI</t>
  </si>
  <si>
    <t>S.6215</t>
  </si>
  <si>
    <t>Msua</t>
  </si>
  <si>
    <t>KAGWA</t>
  </si>
  <si>
    <t>S.5076</t>
  </si>
  <si>
    <t>CHANJI</t>
  </si>
  <si>
    <t>S.4171</t>
  </si>
  <si>
    <t>SANTAKAGWA</t>
  </si>
  <si>
    <t>S.4667</t>
  </si>
  <si>
    <t>AFRICAN RAINBOW</t>
  </si>
  <si>
    <t>S.4125</t>
  </si>
  <si>
    <t>Ntendo</t>
  </si>
  <si>
    <t>LUKANGAO</t>
  </si>
  <si>
    <t>S.3163</t>
  </si>
  <si>
    <t>Pito</t>
  </si>
  <si>
    <t>ITWELELE</t>
  </si>
  <si>
    <t>S.933</t>
  </si>
  <si>
    <t>MBIZI</t>
  </si>
  <si>
    <t>S.3161</t>
  </si>
  <si>
    <t>KATUMA</t>
  </si>
  <si>
    <t>S.2309</t>
  </si>
  <si>
    <t>QUEEN OF AFRICA</t>
  </si>
  <si>
    <t>S.5882</t>
  </si>
  <si>
    <t>Ruvuma</t>
  </si>
  <si>
    <t>Madaba</t>
  </si>
  <si>
    <t>Gumbiro</t>
  </si>
  <si>
    <t>GUMBIRO</t>
  </si>
  <si>
    <t>S.2296</t>
  </si>
  <si>
    <t>Lituta</t>
  </si>
  <si>
    <t>MADABA</t>
  </si>
  <si>
    <t>S.988</t>
  </si>
  <si>
    <t>JOSEPH MHAGAMA</t>
  </si>
  <si>
    <t>S.5978</t>
  </si>
  <si>
    <t>Mahanje</t>
  </si>
  <si>
    <t>MAHANJE</t>
  </si>
  <si>
    <t>S.4435</t>
  </si>
  <si>
    <t>Matetereka</t>
  </si>
  <si>
    <t>WILIMA</t>
  </si>
  <si>
    <t>S.392</t>
  </si>
  <si>
    <t>MATETEREKA</t>
  </si>
  <si>
    <t>S.5977</t>
  </si>
  <si>
    <t>Matumbi</t>
  </si>
  <si>
    <t>IFINGA</t>
  </si>
  <si>
    <t>S.4307</t>
  </si>
  <si>
    <t>Mkongotema</t>
  </si>
  <si>
    <t>MAGINGO</t>
  </si>
  <si>
    <t>S.3979</t>
  </si>
  <si>
    <t>LIPUPUMA</t>
  </si>
  <si>
    <t>S.3442</t>
  </si>
  <si>
    <t>Mtyangimbole</t>
  </si>
  <si>
    <t>LUHIMBA</t>
  </si>
  <si>
    <t>S.5638</t>
  </si>
  <si>
    <t>NGULUMA</t>
  </si>
  <si>
    <t>S.1350</t>
  </si>
  <si>
    <t>FEO GIRLS</t>
  </si>
  <si>
    <t>S.4875</t>
  </si>
  <si>
    <t>MTYANGIMBOLE</t>
  </si>
  <si>
    <t>S.6845</t>
  </si>
  <si>
    <t>Wino</t>
  </si>
  <si>
    <t>WINO</t>
  </si>
  <si>
    <t>S.2148</t>
  </si>
  <si>
    <t>LILONDO</t>
  </si>
  <si>
    <t>S.6360</t>
  </si>
  <si>
    <t>ST. MONICA WINO GIRLS</t>
  </si>
  <si>
    <t>S.5086</t>
  </si>
  <si>
    <t>Mbinga</t>
  </si>
  <si>
    <t>Amani Makoro</t>
  </si>
  <si>
    <t>MNDEME</t>
  </si>
  <si>
    <t>S.6110</t>
  </si>
  <si>
    <t>LITETEMA</t>
  </si>
  <si>
    <t>S.4879</t>
  </si>
  <si>
    <t>Kambarage</t>
  </si>
  <si>
    <t>NGUZO</t>
  </si>
  <si>
    <t>S.6194</t>
  </si>
  <si>
    <t>MALINDINDO</t>
  </si>
  <si>
    <t>S.4352</t>
  </si>
  <si>
    <t>Kigonsera</t>
  </si>
  <si>
    <t>KIAMILI</t>
  </si>
  <si>
    <t>S.1752</t>
  </si>
  <si>
    <t>KIGONSERA</t>
  </si>
  <si>
    <t>S.46</t>
  </si>
  <si>
    <t>MBINGA GIRLS'</t>
  </si>
  <si>
    <t>S.4775</t>
  </si>
  <si>
    <t>KAMPALA JUNIOR</t>
  </si>
  <si>
    <t>S.4862</t>
  </si>
  <si>
    <t>KIGONSERA CATECHIST</t>
  </si>
  <si>
    <t>S.4453</t>
  </si>
  <si>
    <t>Kihangi Mahuka</t>
  </si>
  <si>
    <t>KIHANGIMAHUKA</t>
  </si>
  <si>
    <t>S.2528</t>
  </si>
  <si>
    <t>Kipapa</t>
  </si>
  <si>
    <t>KEFA</t>
  </si>
  <si>
    <t>S.5246</t>
  </si>
  <si>
    <t>KIPAPA</t>
  </si>
  <si>
    <t>S.5485</t>
  </si>
  <si>
    <t>Kipololo</t>
  </si>
  <si>
    <t>KIPOLOLO</t>
  </si>
  <si>
    <t>S.1189</t>
  </si>
  <si>
    <t>Kitumbalomo</t>
  </si>
  <si>
    <t>KITUMBALOMO</t>
  </si>
  <si>
    <t>S.6515</t>
  </si>
  <si>
    <t>Kitura</t>
  </si>
  <si>
    <t>KITURA</t>
  </si>
  <si>
    <t>S.2529</t>
  </si>
  <si>
    <t>Langiro</t>
  </si>
  <si>
    <t>MKOHA</t>
  </si>
  <si>
    <t>S.1415</t>
  </si>
  <si>
    <t>LANGIRO</t>
  </si>
  <si>
    <t>S.1413</t>
  </si>
  <si>
    <t>Linda</t>
  </si>
  <si>
    <t>LINDA</t>
  </si>
  <si>
    <t>S.2527</t>
  </si>
  <si>
    <t>MTAZAMO</t>
  </si>
  <si>
    <t>S.4351</t>
  </si>
  <si>
    <t>Litembo</t>
  </si>
  <si>
    <t>LITEMBO</t>
  </si>
  <si>
    <t>S.691</t>
  </si>
  <si>
    <t>Litumbandyosi</t>
  </si>
  <si>
    <t>LUHAGARA</t>
  </si>
  <si>
    <t>S.2524</t>
  </si>
  <si>
    <t>LITUMBANDYOSI</t>
  </si>
  <si>
    <t>S.2526</t>
  </si>
  <si>
    <t>Lukarasi</t>
  </si>
  <si>
    <t>LULI</t>
  </si>
  <si>
    <t>S.2525</t>
  </si>
  <si>
    <t>Maguu</t>
  </si>
  <si>
    <t>MAGUU</t>
  </si>
  <si>
    <t>S.2437</t>
  </si>
  <si>
    <t>LUKIMA</t>
  </si>
  <si>
    <t>S.3614</t>
  </si>
  <si>
    <t>MKUWANI</t>
  </si>
  <si>
    <t>S.4486</t>
  </si>
  <si>
    <t>ST.LUISE</t>
  </si>
  <si>
    <t>S.433</t>
  </si>
  <si>
    <t>Mapera</t>
  </si>
  <si>
    <t>HAGATI</t>
  </si>
  <si>
    <t>S.362</t>
  </si>
  <si>
    <t>Matiri</t>
  </si>
  <si>
    <t>BENAYA</t>
  </si>
  <si>
    <t>S.6193</t>
  </si>
  <si>
    <t>MATIRI</t>
  </si>
  <si>
    <t>S.1355</t>
  </si>
  <si>
    <t>Mbuji</t>
  </si>
  <si>
    <t>MBUJI</t>
  </si>
  <si>
    <t>S.1750</t>
  </si>
  <si>
    <t>MAHILO</t>
  </si>
  <si>
    <t>S.532</t>
  </si>
  <si>
    <t>Mikalanga</t>
  </si>
  <si>
    <t>HILELA</t>
  </si>
  <si>
    <t>S.5159</t>
  </si>
  <si>
    <t>KIKODI</t>
  </si>
  <si>
    <t>S.3630</t>
  </si>
  <si>
    <t>MIKALANGA</t>
  </si>
  <si>
    <t>S.1156</t>
  </si>
  <si>
    <t>Mkako</t>
  </si>
  <si>
    <t>MKAKO</t>
  </si>
  <si>
    <t>S.2159</t>
  </si>
  <si>
    <t>AKILIMALI</t>
  </si>
  <si>
    <t>S.4176</t>
  </si>
  <si>
    <t>LIKONDE SEMINARI</t>
  </si>
  <si>
    <t>S.71</t>
  </si>
  <si>
    <t>Mkumbi</t>
  </si>
  <si>
    <t>LONGA</t>
  </si>
  <si>
    <t>S.4518</t>
  </si>
  <si>
    <t>MKUMBI</t>
  </si>
  <si>
    <t>S.1353</t>
  </si>
  <si>
    <t>PILIKANO</t>
  </si>
  <si>
    <t>S.5026</t>
  </si>
  <si>
    <t>Mpapa</t>
  </si>
  <si>
    <t>MIPARU</t>
  </si>
  <si>
    <t>S.2156</t>
  </si>
  <si>
    <t>KITESA MOUNTAIN</t>
  </si>
  <si>
    <t>S.4637</t>
  </si>
  <si>
    <t>Namswea</t>
  </si>
  <si>
    <t>NAMSWEA</t>
  </si>
  <si>
    <t>S.2155</t>
  </si>
  <si>
    <t>MBINGA BOYS</t>
  </si>
  <si>
    <t>S.5484</t>
  </si>
  <si>
    <t>KINDIMBA JUU</t>
  </si>
  <si>
    <t>S.4874</t>
  </si>
  <si>
    <t>Nyoni</t>
  </si>
  <si>
    <t>NYONI</t>
  </si>
  <si>
    <t>S.3041</t>
  </si>
  <si>
    <t>RUANDA</t>
  </si>
  <si>
    <t>S.360</t>
  </si>
  <si>
    <t>ST. LUKE</t>
  </si>
  <si>
    <t>S.4406</t>
  </si>
  <si>
    <t>Ukata</t>
  </si>
  <si>
    <t>UKATA</t>
  </si>
  <si>
    <t>S.2157</t>
  </si>
  <si>
    <t>Wukiro</t>
  </si>
  <si>
    <t>WUKIRO</t>
  </si>
  <si>
    <t>S.1414</t>
  </si>
  <si>
    <t>Mbinga TC</t>
  </si>
  <si>
    <t>Kagugu</t>
  </si>
  <si>
    <t>KAGUGU</t>
  </si>
  <si>
    <t>S.5493</t>
  </si>
  <si>
    <t>Kihungu</t>
  </si>
  <si>
    <t>KIHUNGU</t>
  </si>
  <si>
    <t>S.6614</t>
  </si>
  <si>
    <t>Kikolo</t>
  </si>
  <si>
    <t>KIKOLO</t>
  </si>
  <si>
    <t>S.3985</t>
  </si>
  <si>
    <t>MKWAYA</t>
  </si>
  <si>
    <t>S.1753</t>
  </si>
  <si>
    <t>S.5494</t>
  </si>
  <si>
    <t>Kitanda</t>
  </si>
  <si>
    <t>NGWILIZI</t>
  </si>
  <si>
    <t>S.1751</t>
  </si>
  <si>
    <t>Luhuwiko</t>
  </si>
  <si>
    <t>LUHUWIKO</t>
  </si>
  <si>
    <t>S.5151</t>
  </si>
  <si>
    <t>DE PAUL MBINGA</t>
  </si>
  <si>
    <t>S.4761</t>
  </si>
  <si>
    <t>Lusonga</t>
  </si>
  <si>
    <t>LUSONGA</t>
  </si>
  <si>
    <t>S.6174</t>
  </si>
  <si>
    <t>Luwaita</t>
  </si>
  <si>
    <t>LUSETU</t>
  </si>
  <si>
    <t>S.1755</t>
  </si>
  <si>
    <t>Masumuni</t>
  </si>
  <si>
    <t>MAKITA</t>
  </si>
  <si>
    <t>S.1001</t>
  </si>
  <si>
    <t>AGUSTIVO</t>
  </si>
  <si>
    <t>S.3976</t>
  </si>
  <si>
    <t>Matarawe</t>
  </si>
  <si>
    <t>MIKIGA</t>
  </si>
  <si>
    <t>S.4673</t>
  </si>
  <si>
    <t>DR. PHILIP I. MPANGO</t>
  </si>
  <si>
    <t>S.6562</t>
  </si>
  <si>
    <t>Mateka</t>
  </si>
  <si>
    <t>LAMATA</t>
  </si>
  <si>
    <t>S.5492</t>
  </si>
  <si>
    <t>Mbambi</t>
  </si>
  <si>
    <t>MBAMBI</t>
  </si>
  <si>
    <t>S.1749</t>
  </si>
  <si>
    <t>Mbangamao</t>
  </si>
  <si>
    <t>DE PAUL</t>
  </si>
  <si>
    <t>S.4626</t>
  </si>
  <si>
    <t>MBANGAMAO</t>
  </si>
  <si>
    <t>S.1223</t>
  </si>
  <si>
    <t>Mbinga Mjini B</t>
  </si>
  <si>
    <t>MBINGA</t>
  </si>
  <si>
    <t>S.601</t>
  </si>
  <si>
    <t>Mpepai</t>
  </si>
  <si>
    <t>DR. SHEIN</t>
  </si>
  <si>
    <t>S.1190</t>
  </si>
  <si>
    <t>Myangayanga</t>
  </si>
  <si>
    <t>MKINGA</t>
  </si>
  <si>
    <t>S.277</t>
  </si>
  <si>
    <t>KINDIMBA</t>
  </si>
  <si>
    <t>S.1757</t>
  </si>
  <si>
    <t>Utiri</t>
  </si>
  <si>
    <t>NDELA</t>
  </si>
  <si>
    <t>S.2153</t>
  </si>
  <si>
    <t>Namtumbo</t>
  </si>
  <si>
    <t>Hanga</t>
  </si>
  <si>
    <t>NANUNGU</t>
  </si>
  <si>
    <t>S.2299</t>
  </si>
  <si>
    <t>ST. BENEDICT</t>
  </si>
  <si>
    <t>S.619</t>
  </si>
  <si>
    <t>HANGA SEMINARI</t>
  </si>
  <si>
    <t>S.184</t>
  </si>
  <si>
    <t>MBUNGA</t>
  </si>
  <si>
    <t>S.921</t>
  </si>
  <si>
    <t>MKOMANILE</t>
  </si>
  <si>
    <t>S.3447</t>
  </si>
  <si>
    <t>Ligera</t>
  </si>
  <si>
    <t>LUKIMWA</t>
  </si>
  <si>
    <t>S.3034</t>
  </si>
  <si>
    <t>Likuyuseka</t>
  </si>
  <si>
    <t>SELOUS</t>
  </si>
  <si>
    <t>S.689</t>
  </si>
  <si>
    <t>WASICHANA MARY WILSON</t>
  </si>
  <si>
    <t>S.4957</t>
  </si>
  <si>
    <t>Limamu</t>
  </si>
  <si>
    <t>MWALIKO</t>
  </si>
  <si>
    <t>S.4015</t>
  </si>
  <si>
    <t>Lisimonji</t>
  </si>
  <si>
    <t>LISIMONJI</t>
  </si>
  <si>
    <t>S.4175</t>
  </si>
  <si>
    <t>Litola</t>
  </si>
  <si>
    <t>LUEGU</t>
  </si>
  <si>
    <t>S.950</t>
  </si>
  <si>
    <t>Luchili</t>
  </si>
  <si>
    <t>LUCHILI</t>
  </si>
  <si>
    <t>S.2297</t>
  </si>
  <si>
    <t>Luegu</t>
  </si>
  <si>
    <t>LUNA</t>
  </si>
  <si>
    <t>S.4017</t>
  </si>
  <si>
    <t>Lusewa</t>
  </si>
  <si>
    <t>SASAWALA</t>
  </si>
  <si>
    <t>S.1351</t>
  </si>
  <si>
    <t>Magazini</t>
  </si>
  <si>
    <t>MAGAZINI</t>
  </si>
  <si>
    <t>S.3036</t>
  </si>
  <si>
    <t>Mchomoro</t>
  </si>
  <si>
    <t>KORIDO</t>
  </si>
  <si>
    <t>S.4013</t>
  </si>
  <si>
    <t>Mgombasi</t>
  </si>
  <si>
    <t>MGOMBASI</t>
  </si>
  <si>
    <t>S.2298</t>
  </si>
  <si>
    <t>KIMOLO</t>
  </si>
  <si>
    <t>S.1556</t>
  </si>
  <si>
    <t>NAHIMBA</t>
  </si>
  <si>
    <t>S.744</t>
  </si>
  <si>
    <t>STELLA MATUTINA</t>
  </si>
  <si>
    <t>S.692</t>
  </si>
  <si>
    <t>EXEVIA VISITATION</t>
  </si>
  <si>
    <t>S.4842</t>
  </si>
  <si>
    <t>Mputa</t>
  </si>
  <si>
    <t>MPUTA</t>
  </si>
  <si>
    <t>S.6509</t>
  </si>
  <si>
    <t>MSINDO</t>
  </si>
  <si>
    <t>S.2300</t>
  </si>
  <si>
    <t>MTAKANINI</t>
  </si>
  <si>
    <t>S.3032</t>
  </si>
  <si>
    <t>Msisima</t>
  </si>
  <si>
    <t>MSISIMA</t>
  </si>
  <si>
    <t>S.5805</t>
  </si>
  <si>
    <t>Namabengo</t>
  </si>
  <si>
    <t>UTWANGO</t>
  </si>
  <si>
    <t>S.4014</t>
  </si>
  <si>
    <t>NAMABENGO</t>
  </si>
  <si>
    <t>S.467</t>
  </si>
  <si>
    <t>NARWI</t>
  </si>
  <si>
    <t>S.4016</t>
  </si>
  <si>
    <t>NASULI</t>
  </si>
  <si>
    <t>S.1531</t>
  </si>
  <si>
    <t>NAMTUMBO</t>
  </si>
  <si>
    <t>S.391</t>
  </si>
  <si>
    <t>VITA KAWAWA</t>
  </si>
  <si>
    <t>S.6246</t>
  </si>
  <si>
    <t>Rwinga</t>
  </si>
  <si>
    <t>S.4417</t>
  </si>
  <si>
    <t>RWINGA</t>
  </si>
  <si>
    <t>S.3033</t>
  </si>
  <si>
    <t>DR. SAMIA SULUHU HASSAN</t>
  </si>
  <si>
    <t>S.6030</t>
  </si>
  <si>
    <t>Nyasa</t>
  </si>
  <si>
    <t>Chiwanda</t>
  </si>
  <si>
    <t>NYASA</t>
  </si>
  <si>
    <t>S.1756</t>
  </si>
  <si>
    <t>Kihagara</t>
  </si>
  <si>
    <t>MANGO</t>
  </si>
  <si>
    <t>S.2158</t>
  </si>
  <si>
    <t>LIMBO</t>
  </si>
  <si>
    <t>S.2530</t>
  </si>
  <si>
    <t>LOVUNDI</t>
  </si>
  <si>
    <t>S.6456</t>
  </si>
  <si>
    <t>Kingerikiti</t>
  </si>
  <si>
    <t>KINGERIKITI</t>
  </si>
  <si>
    <t>S.1754</t>
  </si>
  <si>
    <t>Liparamba</t>
  </si>
  <si>
    <t>NDONDO</t>
  </si>
  <si>
    <t>S.6541</t>
  </si>
  <si>
    <t>LIPARAMBA</t>
  </si>
  <si>
    <t>S.3042</t>
  </si>
  <si>
    <t>Lipingo</t>
  </si>
  <si>
    <t>LUNDO</t>
  </si>
  <si>
    <t>S.361</t>
  </si>
  <si>
    <t>Lituhi</t>
  </si>
  <si>
    <t>LITUHI</t>
  </si>
  <si>
    <t>S.1354</t>
  </si>
  <si>
    <t>Liuli</t>
  </si>
  <si>
    <t>MKALI</t>
  </si>
  <si>
    <t>S.6455</t>
  </si>
  <si>
    <t>ST.PAUL'S LIULI</t>
  </si>
  <si>
    <t>S.326</t>
  </si>
  <si>
    <t>Liwundi</t>
  </si>
  <si>
    <t>LIWUNDI</t>
  </si>
  <si>
    <t>S.6144</t>
  </si>
  <si>
    <t>Luhangarasi</t>
  </si>
  <si>
    <t>LUHANGARASI</t>
  </si>
  <si>
    <t>S.5524</t>
  </si>
  <si>
    <t>Lumeme</t>
  </si>
  <si>
    <t>KILUMBA</t>
  </si>
  <si>
    <t>S.2154</t>
  </si>
  <si>
    <t>Mbaha</t>
  </si>
  <si>
    <t>MONICA MBEGA</t>
  </si>
  <si>
    <t>S.3040</t>
  </si>
  <si>
    <t>Mbamba bay</t>
  </si>
  <si>
    <t>MBAMBA-BAY</t>
  </si>
  <si>
    <t>S.1758</t>
  </si>
  <si>
    <t>Mipotopoto</t>
  </si>
  <si>
    <t>SHIRIKISHO</t>
  </si>
  <si>
    <t>S.6458</t>
  </si>
  <si>
    <t>Mpepo</t>
  </si>
  <si>
    <t>MPEPO</t>
  </si>
  <si>
    <t>S.4526</t>
  </si>
  <si>
    <t>ENG. STELLA MANYANYA</t>
  </si>
  <si>
    <t>S.5105</t>
  </si>
  <si>
    <t>Mtipwili</t>
  </si>
  <si>
    <t>UNBERKANT</t>
  </si>
  <si>
    <t>S.3984</t>
  </si>
  <si>
    <t>Ngumbo</t>
  </si>
  <si>
    <t>NGUMBO</t>
  </si>
  <si>
    <t>S.2160</t>
  </si>
  <si>
    <t>TINGI</t>
  </si>
  <si>
    <t>S.1157</t>
  </si>
  <si>
    <t>Upolo</t>
  </si>
  <si>
    <t>UPOLO</t>
  </si>
  <si>
    <t>S.6146</t>
  </si>
  <si>
    <t>HEKIMA BORA</t>
  </si>
  <si>
    <t>S.6457</t>
  </si>
  <si>
    <t>Songea</t>
  </si>
  <si>
    <t>Kilagano</t>
  </si>
  <si>
    <t>MTOPESI</t>
  </si>
  <si>
    <t>S.6502</t>
  </si>
  <si>
    <t>KILAGANO</t>
  </si>
  <si>
    <t>S.1554</t>
  </si>
  <si>
    <t>Kizuka</t>
  </si>
  <si>
    <t>KIZUKA HILLS</t>
  </si>
  <si>
    <t>S.5999</t>
  </si>
  <si>
    <t>MKOMBOZI HIILS</t>
  </si>
  <si>
    <t>S.5028</t>
  </si>
  <si>
    <t>Liganga</t>
  </si>
  <si>
    <t>LIGANGA</t>
  </si>
  <si>
    <t>S.2523</t>
  </si>
  <si>
    <t>Lilahi</t>
  </si>
  <si>
    <t>MUHUKURU</t>
  </si>
  <si>
    <t>S.2522</t>
  </si>
  <si>
    <t>Litapwasi</t>
  </si>
  <si>
    <t>LITAPWASI</t>
  </si>
  <si>
    <t>S.4971</t>
  </si>
  <si>
    <t>Litisha</t>
  </si>
  <si>
    <t>NALIMA</t>
  </si>
  <si>
    <t>S.1555</t>
  </si>
  <si>
    <t>Magagula</t>
  </si>
  <si>
    <t>MAGAGULA</t>
  </si>
  <si>
    <t>S.2149</t>
  </si>
  <si>
    <t>ST. AGNES CHIPOLE</t>
  </si>
  <si>
    <t>S.450</t>
  </si>
  <si>
    <t>Maposeni</t>
  </si>
  <si>
    <t>DARAJAMBILI</t>
  </si>
  <si>
    <t>S.3441</t>
  </si>
  <si>
    <t>Matimira</t>
  </si>
  <si>
    <t>MATIMIRA</t>
  </si>
  <si>
    <t>S.2295</t>
  </si>
  <si>
    <t>Mbinga Mhalule</t>
  </si>
  <si>
    <t>MHALULE</t>
  </si>
  <si>
    <t>S.2187</t>
  </si>
  <si>
    <t>Mpandangindo</t>
  </si>
  <si>
    <t>LUPUNGA</t>
  </si>
  <si>
    <t>S.2150</t>
  </si>
  <si>
    <t>Mpitimbi</t>
  </si>
  <si>
    <t>LIPAYA</t>
  </si>
  <si>
    <t>S.4757</t>
  </si>
  <si>
    <t>MPITIMBI</t>
  </si>
  <si>
    <t>S.520</t>
  </si>
  <si>
    <t>Muhukuru</t>
  </si>
  <si>
    <t>BARABARANI</t>
  </si>
  <si>
    <t>S.3980</t>
  </si>
  <si>
    <t>Ndongosi</t>
  </si>
  <si>
    <t>NAMATUHI</t>
  </si>
  <si>
    <t>S.2185</t>
  </si>
  <si>
    <t>NDONGOSI</t>
  </si>
  <si>
    <t>S.2186</t>
  </si>
  <si>
    <t>PARANGU</t>
  </si>
  <si>
    <t>JENISTA MHAGAMA</t>
  </si>
  <si>
    <t>S.5634</t>
  </si>
  <si>
    <t>Peramiho</t>
  </si>
  <si>
    <t>MAPOSENI</t>
  </si>
  <si>
    <t>S.262</t>
  </si>
  <si>
    <t>NAMIHORO</t>
  </si>
  <si>
    <t>S.3981</t>
  </si>
  <si>
    <t>PERAMIHO GIRLS</t>
  </si>
  <si>
    <t>S.95</t>
  </si>
  <si>
    <t>Songea MC</t>
  </si>
  <si>
    <t>BOMBAMBILI</t>
  </si>
  <si>
    <t>S.3025</t>
  </si>
  <si>
    <t>Lilambo</t>
  </si>
  <si>
    <t>SILI</t>
  </si>
  <si>
    <t>S.2188</t>
  </si>
  <si>
    <t>CHABRUMA</t>
  </si>
  <si>
    <t>S.2189</t>
  </si>
  <si>
    <t>Lizaboni</t>
  </si>
  <si>
    <t>LONDONI</t>
  </si>
  <si>
    <t>S.1327</t>
  </si>
  <si>
    <t>MBULANI</t>
  </si>
  <si>
    <t>S.3445</t>
  </si>
  <si>
    <t>MATARAWE</t>
  </si>
  <si>
    <t>S.3024</t>
  </si>
  <si>
    <t>MATEKA</t>
  </si>
  <si>
    <t>S.3983</t>
  </si>
  <si>
    <t>Matogoro</t>
  </si>
  <si>
    <t>KALEMBO</t>
  </si>
  <si>
    <t>S.1328</t>
  </si>
  <si>
    <t>MATOGORO</t>
  </si>
  <si>
    <t>S.3027</t>
  </si>
  <si>
    <t>Mfaranyaki</t>
  </si>
  <si>
    <t>MFARANYAKI</t>
  </si>
  <si>
    <t>S.3031</t>
  </si>
  <si>
    <t>Misufini</t>
  </si>
  <si>
    <t>ZIMANIMOTO</t>
  </si>
  <si>
    <t>S.3030</t>
  </si>
  <si>
    <t>ELIMIKA</t>
  </si>
  <si>
    <t>S.5271</t>
  </si>
  <si>
    <t>LIZABONI</t>
  </si>
  <si>
    <t>S.3446</t>
  </si>
  <si>
    <t>Mjini</t>
  </si>
  <si>
    <t>S.3028</t>
  </si>
  <si>
    <t>CENTENARY</t>
  </si>
  <si>
    <t>S.1409</t>
  </si>
  <si>
    <t>SONGEA GIRLS</t>
  </si>
  <si>
    <t>S.130</t>
  </si>
  <si>
    <t>Mletele</t>
  </si>
  <si>
    <t>MLETELE</t>
  </si>
  <si>
    <t>S.1714</t>
  </si>
  <si>
    <t>MDANDAMO</t>
  </si>
  <si>
    <t>S.3026</t>
  </si>
  <si>
    <t>Msamala</t>
  </si>
  <si>
    <t>DE-PAUL</t>
  </si>
  <si>
    <t>S.3604</t>
  </si>
  <si>
    <t>MSAMALA</t>
  </si>
  <si>
    <t>S.1031</t>
  </si>
  <si>
    <t>SAPIENTIA</t>
  </si>
  <si>
    <t>S.3581</t>
  </si>
  <si>
    <t>SKILL PATH</t>
  </si>
  <si>
    <t>S.4422</t>
  </si>
  <si>
    <t>MKUZO ISLAMIC</t>
  </si>
  <si>
    <t>S.4694</t>
  </si>
  <si>
    <t>MSAMALA MUSLIM</t>
  </si>
  <si>
    <t>S.1359</t>
  </si>
  <si>
    <t>DR. LAWRANCE GAMA</t>
  </si>
  <si>
    <t>S.6373</t>
  </si>
  <si>
    <t>EMMANUEL NCHIMBI BOYS'</t>
  </si>
  <si>
    <t>S.4792</t>
  </si>
  <si>
    <t>SONGEA MUSLIM SEMINARY</t>
  </si>
  <si>
    <t>S.752</t>
  </si>
  <si>
    <t>Mshangano</t>
  </si>
  <si>
    <t>ELULI</t>
  </si>
  <si>
    <t>S.4635</t>
  </si>
  <si>
    <t>BEROYA</t>
  </si>
  <si>
    <t>S.3559</t>
  </si>
  <si>
    <t>LUHIRA</t>
  </si>
  <si>
    <t>S.5896</t>
  </si>
  <si>
    <t>CHANDARUA</t>
  </si>
  <si>
    <t>S.3444</t>
  </si>
  <si>
    <t>MSHANGANO</t>
  </si>
  <si>
    <t>S.3490</t>
  </si>
  <si>
    <t>RUVUMA LUTHERANI</t>
  </si>
  <si>
    <t>S.5656</t>
  </si>
  <si>
    <t>TAIFA FOUNDATION</t>
  </si>
  <si>
    <t>S.1347</t>
  </si>
  <si>
    <t>Mwengemshindo</t>
  </si>
  <si>
    <t>LUWAWASI</t>
  </si>
  <si>
    <t>S.1715</t>
  </si>
  <si>
    <t>Ruhuwiko</t>
  </si>
  <si>
    <t>RUHUWIKO</t>
  </si>
  <si>
    <t>S.576</t>
  </si>
  <si>
    <t>NTIMBANJAYO</t>
  </si>
  <si>
    <t>S.5611</t>
  </si>
  <si>
    <t>RUVUMA</t>
  </si>
  <si>
    <t>S.364</t>
  </si>
  <si>
    <t>Seedfarm</t>
  </si>
  <si>
    <t>GOLDEN GATE</t>
  </si>
  <si>
    <t>S.4729</t>
  </si>
  <si>
    <t>SONGEA BOYS</t>
  </si>
  <si>
    <t>S.39</t>
  </si>
  <si>
    <t>Subira</t>
  </si>
  <si>
    <t>SUBIRA</t>
  </si>
  <si>
    <t>S.3029</t>
  </si>
  <si>
    <t>Tanga</t>
  </si>
  <si>
    <t>HOJA</t>
  </si>
  <si>
    <t>S.4437</t>
  </si>
  <si>
    <t>LUKALA</t>
  </si>
  <si>
    <t>S.3982</t>
  </si>
  <si>
    <t>DKT DAMAS NDUMBARO</t>
  </si>
  <si>
    <t>S.6847</t>
  </si>
  <si>
    <t>Tunduru</t>
  </si>
  <si>
    <t>Kidodoma</t>
  </si>
  <si>
    <t>KIDODOMA</t>
  </si>
  <si>
    <t>S.4547</t>
  </si>
  <si>
    <t>Ligoma</t>
  </si>
  <si>
    <t>LIGOMA</t>
  </si>
  <si>
    <t>S.3993</t>
  </si>
  <si>
    <t>Ligunga</t>
  </si>
  <si>
    <t>LIGUNGA</t>
  </si>
  <si>
    <t>S.3533</t>
  </si>
  <si>
    <t>Lukumbule</t>
  </si>
  <si>
    <t>MPAKATE</t>
  </si>
  <si>
    <t>S.6098</t>
  </si>
  <si>
    <t>TUNDURU</t>
  </si>
  <si>
    <t>S.187</t>
  </si>
  <si>
    <t>Majimaji</t>
  </si>
  <si>
    <t>MAJIMAJI</t>
  </si>
  <si>
    <t>S.6097</t>
  </si>
  <si>
    <t>Marumba</t>
  </si>
  <si>
    <t>S.3039</t>
  </si>
  <si>
    <t>Masonya</t>
  </si>
  <si>
    <t>MASONYA</t>
  </si>
  <si>
    <t>S.693</t>
  </si>
  <si>
    <t>Matemanga</t>
  </si>
  <si>
    <t>KIUMA</t>
  </si>
  <si>
    <t>S.1356</t>
  </si>
  <si>
    <t>MATEMANGA</t>
  </si>
  <si>
    <t>S.1158</t>
  </si>
  <si>
    <t>Mbesa</t>
  </si>
  <si>
    <t>MBESA</t>
  </si>
  <si>
    <t>S.853</t>
  </si>
  <si>
    <t>Mchangani</t>
  </si>
  <si>
    <t>MATAKA</t>
  </si>
  <si>
    <t>S.644</t>
  </si>
  <si>
    <t>Mchesi</t>
  </si>
  <si>
    <t>LUKUMBULE</t>
  </si>
  <si>
    <t>S.1379</t>
  </si>
  <si>
    <t>Mchoteka</t>
  </si>
  <si>
    <t>MCHOTEKA</t>
  </si>
  <si>
    <t>S.3534</t>
  </si>
  <si>
    <t>MINDU</t>
  </si>
  <si>
    <t>S.5526</t>
  </si>
  <si>
    <t>Misechela</t>
  </si>
  <si>
    <t>MISECHELA</t>
  </si>
  <si>
    <t>S.5528</t>
  </si>
  <si>
    <t>Mtina</t>
  </si>
  <si>
    <t>SEMENI</t>
  </si>
  <si>
    <t>S.3038</t>
  </si>
  <si>
    <t>Muhuwesi</t>
  </si>
  <si>
    <t>MUHUWESI</t>
  </si>
  <si>
    <t>S.5152</t>
  </si>
  <si>
    <t>MUHUWESI SEMINARY</t>
  </si>
  <si>
    <t>S.4434</t>
  </si>
  <si>
    <t>Nakapanya</t>
  </si>
  <si>
    <t>NAKAPANYA</t>
  </si>
  <si>
    <t>S.1387</t>
  </si>
  <si>
    <t>Nakayaya</t>
  </si>
  <si>
    <t>KUNGU</t>
  </si>
  <si>
    <t>S.6096</t>
  </si>
  <si>
    <t>Nalasi Magharibi</t>
  </si>
  <si>
    <t>NALASI</t>
  </si>
  <si>
    <t>S.3037</t>
  </si>
  <si>
    <t>Namasakata</t>
  </si>
  <si>
    <t>NAMASAKATA</t>
  </si>
  <si>
    <t>S.1074</t>
  </si>
  <si>
    <t>Namiungo</t>
  </si>
  <si>
    <t>MTUTURA</t>
  </si>
  <si>
    <t>S.3731</t>
  </si>
  <si>
    <t>Nampungu</t>
  </si>
  <si>
    <t>NAMPUNGU</t>
  </si>
  <si>
    <t>S.4548</t>
  </si>
  <si>
    <t>Namwinyu</t>
  </si>
  <si>
    <t>NAMWINYU</t>
  </si>
  <si>
    <t>S.3994</t>
  </si>
  <si>
    <t>Nandembo</t>
  </si>
  <si>
    <t>NANDEMBO</t>
  </si>
  <si>
    <t>S.1075</t>
  </si>
  <si>
    <t>Nanjoka</t>
  </si>
  <si>
    <t>MGOMBA</t>
  </si>
  <si>
    <t>S.3992</t>
  </si>
  <si>
    <t>FRANKWESTON</t>
  </si>
  <si>
    <t>S.363</t>
  </si>
  <si>
    <t>Tinginya</t>
  </si>
  <si>
    <t>TINGINYA</t>
  </si>
  <si>
    <t>S.6517</t>
  </si>
  <si>
    <t>Tuwemacho</t>
  </si>
  <si>
    <t>TUWEMACHO</t>
  </si>
  <si>
    <t>S.6519</t>
  </si>
  <si>
    <t>Shinyanga</t>
  </si>
  <si>
    <t>Kahama MC</t>
  </si>
  <si>
    <t>Busoka</t>
  </si>
  <si>
    <t>KITWANA</t>
  </si>
  <si>
    <t>S.5244</t>
  </si>
  <si>
    <t>ABDUL RAHIM BUSOKA</t>
  </si>
  <si>
    <t>S.4872</t>
  </si>
  <si>
    <t>Isagehe</t>
  </si>
  <si>
    <t>MPERA</t>
  </si>
  <si>
    <t>S.1037</t>
  </si>
  <si>
    <t>ISAGEHE</t>
  </si>
  <si>
    <t>S.781</t>
  </si>
  <si>
    <t>Iyenze</t>
  </si>
  <si>
    <t>IYENZE</t>
  </si>
  <si>
    <t>S.5550</t>
  </si>
  <si>
    <t>Kagongwa</t>
  </si>
  <si>
    <t>KAGONGWA</t>
  </si>
  <si>
    <t>S.5839</t>
  </si>
  <si>
    <t>Kahama Mjini</t>
  </si>
  <si>
    <t>KAHAMA MUSLIM</t>
  </si>
  <si>
    <t>S.1147</t>
  </si>
  <si>
    <t>Kilago</t>
  </si>
  <si>
    <t>BUKAMBA</t>
  </si>
  <si>
    <t>S.2258</t>
  </si>
  <si>
    <t>Kinaga</t>
  </si>
  <si>
    <t>KINAGA</t>
  </si>
  <si>
    <t>S.4390</t>
  </si>
  <si>
    <t>MAMA SAMIA</t>
  </si>
  <si>
    <t>S.5552</t>
  </si>
  <si>
    <t>Malunga</t>
  </si>
  <si>
    <t>MALUNGA</t>
  </si>
  <si>
    <t>S.5716</t>
  </si>
  <si>
    <t>KISHIMBA</t>
  </si>
  <si>
    <t>S.817</t>
  </si>
  <si>
    <t>ST.THERESA OF AVILA GIRLS</t>
  </si>
  <si>
    <t>S.4769</t>
  </si>
  <si>
    <t>Mhongolo</t>
  </si>
  <si>
    <t>NYASHIMBI</t>
  </si>
  <si>
    <t>S.3552</t>
  </si>
  <si>
    <t>GREEN STAR</t>
  </si>
  <si>
    <t>S.5671</t>
  </si>
  <si>
    <t>SISTER IRENE</t>
  </si>
  <si>
    <t>S.3778</t>
  </si>
  <si>
    <t>JOHN PAUL II KAHAMA</t>
  </si>
  <si>
    <t>S.243</t>
  </si>
  <si>
    <t>MHONGOLO PROGRESSIVE</t>
  </si>
  <si>
    <t>S.1146</t>
  </si>
  <si>
    <t>Mhungula</t>
  </si>
  <si>
    <t>NYIHOGO</t>
  </si>
  <si>
    <t>S.3550</t>
  </si>
  <si>
    <t>RWEPA'S</t>
  </si>
  <si>
    <t>S.1675</t>
  </si>
  <si>
    <t>VAILETH</t>
  </si>
  <si>
    <t>S.4887</t>
  </si>
  <si>
    <t>BELIEVE SS</t>
  </si>
  <si>
    <t>S.5669</t>
  </si>
  <si>
    <t>BUGISHA</t>
  </si>
  <si>
    <t>S.2626</t>
  </si>
  <si>
    <t>GOOD HOPE</t>
  </si>
  <si>
    <t>S.5145</t>
  </si>
  <si>
    <t>Mwendakulima</t>
  </si>
  <si>
    <t>KWEMA MORDEN</t>
  </si>
  <si>
    <t>S.4584</t>
  </si>
  <si>
    <t>MAMA KALEMBE</t>
  </si>
  <si>
    <t>S.5764</t>
  </si>
  <si>
    <t>MWENDAKULIMA</t>
  </si>
  <si>
    <t>S.3546</t>
  </si>
  <si>
    <t>ANDERLEK RIDGES</t>
  </si>
  <si>
    <t>S.2645</t>
  </si>
  <si>
    <t>QUEEN OF FAMILY GIRLS'</t>
  </si>
  <si>
    <t>S.2684</t>
  </si>
  <si>
    <t>Ngogwa</t>
  </si>
  <si>
    <t>NGOGWA</t>
  </si>
  <si>
    <t>S.3227</t>
  </si>
  <si>
    <t>Nyahanga</t>
  </si>
  <si>
    <t>GWAMIYE</t>
  </si>
  <si>
    <t>S.5247</t>
  </si>
  <si>
    <t>NYAHANGA</t>
  </si>
  <si>
    <t>S.6321</t>
  </si>
  <si>
    <t>MOUNT MORIE</t>
  </si>
  <si>
    <t>S.4664</t>
  </si>
  <si>
    <t>JOHNSON EXELLENCY</t>
  </si>
  <si>
    <t>S.5959</t>
  </si>
  <si>
    <t>Nyandekwa</t>
  </si>
  <si>
    <t>NYANDEKWA</t>
  </si>
  <si>
    <t>S.3547</t>
  </si>
  <si>
    <t>Nyasubi</t>
  </si>
  <si>
    <t>NYASUBI</t>
  </si>
  <si>
    <t>S.3554</t>
  </si>
  <si>
    <t>Nyihogo</t>
  </si>
  <si>
    <t>OASIS</t>
  </si>
  <si>
    <t>S.4511</t>
  </si>
  <si>
    <t>INYANGA</t>
  </si>
  <si>
    <t>S.6155</t>
  </si>
  <si>
    <t>ANDERSON MSUMBA</t>
  </si>
  <si>
    <t>S.5718</t>
  </si>
  <si>
    <t>Zongomera</t>
  </si>
  <si>
    <t>SEEKE</t>
  </si>
  <si>
    <t>S.1681</t>
  </si>
  <si>
    <t>WIGEHE</t>
  </si>
  <si>
    <t>S.241</t>
  </si>
  <si>
    <t>ISUNUKA</t>
  </si>
  <si>
    <t>S.4621</t>
  </si>
  <si>
    <t>KABELA GOLD</t>
  </si>
  <si>
    <t>S.5397</t>
  </si>
  <si>
    <t>Kishapu</t>
  </si>
  <si>
    <t>Bubiki</t>
  </si>
  <si>
    <t>BUBIKI</t>
  </si>
  <si>
    <t>S.2283</t>
  </si>
  <si>
    <t>Bunambiyu</t>
  </si>
  <si>
    <t>BUNAMBIYU</t>
  </si>
  <si>
    <t>S.2729</t>
  </si>
  <si>
    <t>Bupigi</t>
  </si>
  <si>
    <t>BUPIGI</t>
  </si>
  <si>
    <t>S.5887</t>
  </si>
  <si>
    <t>Busangwa</t>
  </si>
  <si>
    <t>NG'WANIMA</t>
  </si>
  <si>
    <t>S.5363</t>
  </si>
  <si>
    <t>Idukilo</t>
  </si>
  <si>
    <t>IDUKILO</t>
  </si>
  <si>
    <t>S.2731</t>
  </si>
  <si>
    <t>Igaga</t>
  </si>
  <si>
    <t>IGAGA</t>
  </si>
  <si>
    <t>S.2974</t>
  </si>
  <si>
    <t>Itilima</t>
  </si>
  <si>
    <t>BUSIYA</t>
  </si>
  <si>
    <t>S.2734</t>
  </si>
  <si>
    <t>IKONDA</t>
  </si>
  <si>
    <t>S.5776</t>
  </si>
  <si>
    <t>Kiloleli</t>
  </si>
  <si>
    <t>S.2733</t>
  </si>
  <si>
    <t>ISOSO</t>
  </si>
  <si>
    <t>S.5557</t>
  </si>
  <si>
    <t>KISHAPU</t>
  </si>
  <si>
    <t>S.1192</t>
  </si>
  <si>
    <t>Lagana</t>
  </si>
  <si>
    <t>LAGANA</t>
  </si>
  <si>
    <t>S.5558</t>
  </si>
  <si>
    <t>MWAMADULU</t>
  </si>
  <si>
    <t>S.2730</t>
  </si>
  <si>
    <t>Maganzo</t>
  </si>
  <si>
    <t>MAGANZO</t>
  </si>
  <si>
    <t>S.2736</t>
  </si>
  <si>
    <t>Masanga</t>
  </si>
  <si>
    <t>BULEKELA</t>
  </si>
  <si>
    <t>S.2740</t>
  </si>
  <si>
    <t>MWIGUMBI</t>
  </si>
  <si>
    <t>S.2975</t>
  </si>
  <si>
    <t>WISHITELEJA</t>
  </si>
  <si>
    <t>S.2739</t>
  </si>
  <si>
    <t>Mwadui Lohumbo</t>
  </si>
  <si>
    <t>MWADUI</t>
  </si>
  <si>
    <t>S.147</t>
  </si>
  <si>
    <t>SHINYANGA</t>
  </si>
  <si>
    <t>S.99</t>
  </si>
  <si>
    <t>MWADUI UFUNDI</t>
  </si>
  <si>
    <t>S.746</t>
  </si>
  <si>
    <t>KISHAPU GIRL'S</t>
  </si>
  <si>
    <t>S.5364</t>
  </si>
  <si>
    <t>MWADUI LOHUMBO</t>
  </si>
  <si>
    <t>S.6277</t>
  </si>
  <si>
    <t>Mwakipoya</t>
  </si>
  <si>
    <t>MWAKIPOYA</t>
  </si>
  <si>
    <t>S.2732</t>
  </si>
  <si>
    <t>Mwamalasa</t>
  </si>
  <si>
    <t>MWAMALASA</t>
  </si>
  <si>
    <t>S.1305</t>
  </si>
  <si>
    <t>Mwamashele</t>
  </si>
  <si>
    <t>MWAMASHELE</t>
  </si>
  <si>
    <t>S.2281</t>
  </si>
  <si>
    <t>Mwataga</t>
  </si>
  <si>
    <t>MWATAGA</t>
  </si>
  <si>
    <t>S.2741</t>
  </si>
  <si>
    <t>Mwaweja</t>
  </si>
  <si>
    <t>MWAWEJA</t>
  </si>
  <si>
    <t>S.6449</t>
  </si>
  <si>
    <t>Ndoleleji</t>
  </si>
  <si>
    <t>MANGU</t>
  </si>
  <si>
    <t>S.1412</t>
  </si>
  <si>
    <t>Ngofila</t>
  </si>
  <si>
    <t>NGOFILA</t>
  </si>
  <si>
    <t>S.2728</t>
  </si>
  <si>
    <t>Seke-Bugoro</t>
  </si>
  <si>
    <t>MIPA</t>
  </si>
  <si>
    <t>S.985</t>
  </si>
  <si>
    <t>SEKE IDIDI</t>
  </si>
  <si>
    <t>S.5559</t>
  </si>
  <si>
    <t>Somagedi</t>
  </si>
  <si>
    <t>SOMAGEDI</t>
  </si>
  <si>
    <t>S.2735</t>
  </si>
  <si>
    <t>Songwa</t>
  </si>
  <si>
    <t>SONGWA</t>
  </si>
  <si>
    <t>S.2738</t>
  </si>
  <si>
    <t>Talaga</t>
  </si>
  <si>
    <t>TALAGA</t>
  </si>
  <si>
    <t>S.2737</t>
  </si>
  <si>
    <t>Uchunga</t>
  </si>
  <si>
    <t>UCHUNGA</t>
  </si>
  <si>
    <t>S.2973</t>
  </si>
  <si>
    <t>Ukenyenge</t>
  </si>
  <si>
    <t>KANAWA</t>
  </si>
  <si>
    <t>S.318</t>
  </si>
  <si>
    <t>UKENYENGE</t>
  </si>
  <si>
    <t>S.2282</t>
  </si>
  <si>
    <t>Msalala</t>
  </si>
  <si>
    <t>BUYANGE</t>
  </si>
  <si>
    <t>S.6166</t>
  </si>
  <si>
    <t>BUGARAMA</t>
  </si>
  <si>
    <t>S.1697</t>
  </si>
  <si>
    <t>Bulige</t>
  </si>
  <si>
    <t>BULIGE</t>
  </si>
  <si>
    <t>S.2631</t>
  </si>
  <si>
    <t>Bulyan'hulu</t>
  </si>
  <si>
    <t>MIBAKO</t>
  </si>
  <si>
    <t>S.6723</t>
  </si>
  <si>
    <t>BUSINDI</t>
  </si>
  <si>
    <t>S.6172</t>
  </si>
  <si>
    <t>BULYANHULU</t>
  </si>
  <si>
    <t>S.3687</t>
  </si>
  <si>
    <t>KAKOLA KATI</t>
  </si>
  <si>
    <t>S.6369</t>
  </si>
  <si>
    <t>BUSULWANGILI</t>
  </si>
  <si>
    <t>S.6719</t>
  </si>
  <si>
    <t>Busangi</t>
  </si>
  <si>
    <t>BUSANGI</t>
  </si>
  <si>
    <t>S.1036</t>
  </si>
  <si>
    <t>Chela</t>
  </si>
  <si>
    <t>BALOHA</t>
  </si>
  <si>
    <t>S.2628</t>
  </si>
  <si>
    <t>MAJALIWA</t>
  </si>
  <si>
    <t>S.5636</t>
  </si>
  <si>
    <t>Ikinda</t>
  </si>
  <si>
    <t>IKINDA</t>
  </si>
  <si>
    <t>S.6170</t>
  </si>
  <si>
    <t>Isaka</t>
  </si>
  <si>
    <t>S.2255</t>
  </si>
  <si>
    <t>Jana</t>
  </si>
  <si>
    <t>JANA</t>
  </si>
  <si>
    <t>S.3551</t>
  </si>
  <si>
    <t>Kashishi</t>
  </si>
  <si>
    <t>NYAWILE</t>
  </si>
  <si>
    <t>S.5635</t>
  </si>
  <si>
    <t>Lunguya</t>
  </si>
  <si>
    <t>LUNGUYA</t>
  </si>
  <si>
    <t>S.2629</t>
  </si>
  <si>
    <t>Mega</t>
  </si>
  <si>
    <t>MEGA</t>
  </si>
  <si>
    <t>S.5633</t>
  </si>
  <si>
    <t>Mwakata</t>
  </si>
  <si>
    <t>MWAKATA</t>
  </si>
  <si>
    <t>S.5382</t>
  </si>
  <si>
    <t>Mwalugulu</t>
  </si>
  <si>
    <t>MWALUGULU</t>
  </si>
  <si>
    <t>S.3545</t>
  </si>
  <si>
    <t>Mwanase</t>
  </si>
  <si>
    <t>MWAMANDI</t>
  </si>
  <si>
    <t>S.2627</t>
  </si>
  <si>
    <t>Ngaya</t>
  </si>
  <si>
    <t>NGAYA</t>
  </si>
  <si>
    <t>S.3688</t>
  </si>
  <si>
    <t>Ntobo</t>
  </si>
  <si>
    <t>NTOBO</t>
  </si>
  <si>
    <t>S.2256</t>
  </si>
  <si>
    <t>Segese</t>
  </si>
  <si>
    <t>BUMVA</t>
  </si>
  <si>
    <t>S.6824</t>
  </si>
  <si>
    <t>SEGESE</t>
  </si>
  <si>
    <t>S.5099</t>
  </si>
  <si>
    <t>MWL NYERERE</t>
  </si>
  <si>
    <t>S.917</t>
  </si>
  <si>
    <t>Shilela</t>
  </si>
  <si>
    <t>NYIKOBOKO</t>
  </si>
  <si>
    <t>S.3553</t>
  </si>
  <si>
    <t>Bukene</t>
  </si>
  <si>
    <t>USULE</t>
  </si>
  <si>
    <t>S.2286</t>
  </si>
  <si>
    <t>Didia</t>
  </si>
  <si>
    <t>DIDIA</t>
  </si>
  <si>
    <t>S.2284</t>
  </si>
  <si>
    <t>LOHUMBO</t>
  </si>
  <si>
    <t>S.6164</t>
  </si>
  <si>
    <t>DON BOSCO-DIDIA</t>
  </si>
  <si>
    <t>S.753</t>
  </si>
  <si>
    <t>Imesela</t>
  </si>
  <si>
    <t>IMESELA</t>
  </si>
  <si>
    <t>S.2285</t>
  </si>
  <si>
    <t>Iselamagazi</t>
  </si>
  <si>
    <t>ISELAMAGAZI</t>
  </si>
  <si>
    <t>S.1304</t>
  </si>
  <si>
    <t>MWAMAKARANGA</t>
  </si>
  <si>
    <t>S.6835</t>
  </si>
  <si>
    <t>ST. MARIA GORETTI</t>
  </si>
  <si>
    <t>S.5427</t>
  </si>
  <si>
    <t>Itwangi</t>
  </si>
  <si>
    <t>IMENYA</t>
  </si>
  <si>
    <t>S.5561</t>
  </si>
  <si>
    <t>llola</t>
  </si>
  <si>
    <t>ILOLA</t>
  </si>
  <si>
    <t>S.2699</t>
  </si>
  <si>
    <t>Lyabukande</t>
  </si>
  <si>
    <t>LYABUKANDE</t>
  </si>
  <si>
    <t>S.2288</t>
  </si>
  <si>
    <t>Lyabusalu</t>
  </si>
  <si>
    <t>LYABUSALU</t>
  </si>
  <si>
    <t>S.2696</t>
  </si>
  <si>
    <t>Lyamidati</t>
  </si>
  <si>
    <t>IHUGI</t>
  </si>
  <si>
    <t>S.2704</t>
  </si>
  <si>
    <t>Masengwa</t>
  </si>
  <si>
    <t>MASENGWA</t>
  </si>
  <si>
    <t>S.2703</t>
  </si>
  <si>
    <t>Mwakitolyo</t>
  </si>
  <si>
    <t>NG'WAKITOLYO</t>
  </si>
  <si>
    <t>S.2693</t>
  </si>
  <si>
    <t>Mwalukwa</t>
  </si>
  <si>
    <t>MWALUKWA</t>
  </si>
  <si>
    <t>S.5205</t>
  </si>
  <si>
    <t>KASELYA</t>
  </si>
  <si>
    <t>S.2697</t>
  </si>
  <si>
    <t>Mwantini</t>
  </si>
  <si>
    <t>MWANTINI</t>
  </si>
  <si>
    <t>S.2701</t>
  </si>
  <si>
    <t>Mwenge</t>
  </si>
  <si>
    <t>GEMBE</t>
  </si>
  <si>
    <t>S.2694</t>
  </si>
  <si>
    <t>ZUNZULI</t>
  </si>
  <si>
    <t>S.376</t>
  </si>
  <si>
    <t>TINDE</t>
  </si>
  <si>
    <t>S.2702</t>
  </si>
  <si>
    <t>Nyamalogo</t>
  </si>
  <si>
    <t>MISHEPO</t>
  </si>
  <si>
    <t>S.2705</t>
  </si>
  <si>
    <t>Nyida</t>
  </si>
  <si>
    <t>ITWANGI</t>
  </si>
  <si>
    <t>S.2700</t>
  </si>
  <si>
    <t>Pandagichiza</t>
  </si>
  <si>
    <t>PANDAGI CHIZA</t>
  </si>
  <si>
    <t>S.2287</t>
  </si>
  <si>
    <t>Puni</t>
  </si>
  <si>
    <t>PUNI</t>
  </si>
  <si>
    <t>S.6406</t>
  </si>
  <si>
    <t>Salawe</t>
  </si>
  <si>
    <t>MHANGU</t>
  </si>
  <si>
    <t>S.6165</t>
  </si>
  <si>
    <t>SALAWE</t>
  </si>
  <si>
    <t>S.2695</t>
  </si>
  <si>
    <t>Samuye</t>
  </si>
  <si>
    <t>ISELA</t>
  </si>
  <si>
    <t>S.2698</t>
  </si>
  <si>
    <t>Solwa</t>
  </si>
  <si>
    <t>SOLWA</t>
  </si>
  <si>
    <t>S.1746</t>
  </si>
  <si>
    <t>SOLWA B</t>
  </si>
  <si>
    <t>S.6168</t>
  </si>
  <si>
    <t>MANHEIGANA</t>
  </si>
  <si>
    <t>S.6807</t>
  </si>
  <si>
    <t>Tinde</t>
  </si>
  <si>
    <t>KITULI</t>
  </si>
  <si>
    <t>S.741</t>
  </si>
  <si>
    <t>TINDE GIRLS</t>
  </si>
  <si>
    <t>S.4465</t>
  </si>
  <si>
    <t>Usanda</t>
  </si>
  <si>
    <t>SAMUYE</t>
  </si>
  <si>
    <t>S.1051</t>
  </si>
  <si>
    <t>USANDA</t>
  </si>
  <si>
    <t>S.2707</t>
  </si>
  <si>
    <t>SHINGITA</t>
  </si>
  <si>
    <t>S.2706</t>
  </si>
  <si>
    <t>Usule</t>
  </si>
  <si>
    <t>IGALAMYA</t>
  </si>
  <si>
    <t>S.6167</t>
  </si>
  <si>
    <t>Shinyanga MC</t>
  </si>
  <si>
    <t>Chamaguha</t>
  </si>
  <si>
    <t>CHAMAGUHA</t>
  </si>
  <si>
    <t>S.2857</t>
  </si>
  <si>
    <t>Chibe</t>
  </si>
  <si>
    <t>MWANGULUMBI</t>
  </si>
  <si>
    <t>S.5440</t>
  </si>
  <si>
    <t>Ibadakuli</t>
  </si>
  <si>
    <t>RAJANI</t>
  </si>
  <si>
    <t>S.1080</t>
  </si>
  <si>
    <t>UZOGOLE</t>
  </si>
  <si>
    <t>S.2859</t>
  </si>
  <si>
    <t>SAVANNAH PLAINS</t>
  </si>
  <si>
    <t>S.4996</t>
  </si>
  <si>
    <t>MHUMBU ISLAMIC SEMINARI</t>
  </si>
  <si>
    <t>S.1382</t>
  </si>
  <si>
    <t>ISTIQAAMA SHINYANGA ISLAMIC</t>
  </si>
  <si>
    <t>S.4952</t>
  </si>
  <si>
    <t>Ibinzamata</t>
  </si>
  <si>
    <t>BUHANGIJA</t>
  </si>
  <si>
    <t>S.232</t>
  </si>
  <si>
    <t>IBINZAMATA</t>
  </si>
  <si>
    <t>S.2860</t>
  </si>
  <si>
    <t>LITTLE TREASURES</t>
  </si>
  <si>
    <t>S.5062</t>
  </si>
  <si>
    <t>MWASELE</t>
  </si>
  <si>
    <t>S.2263</t>
  </si>
  <si>
    <t>Kitangili</t>
  </si>
  <si>
    <t>BUSULWA</t>
  </si>
  <si>
    <t>S.2855</t>
  </si>
  <si>
    <t>KIZUMBI</t>
  </si>
  <si>
    <t>S.1704</t>
  </si>
  <si>
    <t>Kolandoto</t>
  </si>
  <si>
    <t>KOLANDOTO</t>
  </si>
  <si>
    <t>S.2858</t>
  </si>
  <si>
    <t>Lubaga</t>
  </si>
  <si>
    <t>LUBAGA</t>
  </si>
  <si>
    <t>S.6033</t>
  </si>
  <si>
    <t>HOPE EXTENDED EXCELLENCE</t>
  </si>
  <si>
    <t>S.5373</t>
  </si>
  <si>
    <t>Masekelo</t>
  </si>
  <si>
    <t>MASEKELO</t>
  </si>
  <si>
    <t>S.3485</t>
  </si>
  <si>
    <t>TOWN</t>
  </si>
  <si>
    <t>S.2856</t>
  </si>
  <si>
    <t>UHURU</t>
  </si>
  <si>
    <t>S.375</t>
  </si>
  <si>
    <t>BULUBA</t>
  </si>
  <si>
    <t>S.92</t>
  </si>
  <si>
    <t>Mwamalili</t>
  </si>
  <si>
    <t>MWAMALILI</t>
  </si>
  <si>
    <t>S.2863</t>
  </si>
  <si>
    <t>Mwawaza</t>
  </si>
  <si>
    <t>MWAWAZA</t>
  </si>
  <si>
    <t>S.2862</t>
  </si>
  <si>
    <t>Ndala</t>
  </si>
  <si>
    <t>NDALA</t>
  </si>
  <si>
    <t>S.2861</t>
  </si>
  <si>
    <t>Ndembezi</t>
  </si>
  <si>
    <t>KOM</t>
  </si>
  <si>
    <t>S.1887</t>
  </si>
  <si>
    <t>MAZINGE</t>
  </si>
  <si>
    <t>S.3486</t>
  </si>
  <si>
    <t>BUTENGWA</t>
  </si>
  <si>
    <t>S.6422</t>
  </si>
  <si>
    <t>SHINYANGA WASICHANA</t>
  </si>
  <si>
    <t>S.6025</t>
  </si>
  <si>
    <t>Ngokolo</t>
  </si>
  <si>
    <t>NGOKOLO</t>
  </si>
  <si>
    <t>S.2264</t>
  </si>
  <si>
    <t>ST. FRANCIS OF ASSIS</t>
  </si>
  <si>
    <t>S.4709</t>
  </si>
  <si>
    <t>Old Shinyanga</t>
  </si>
  <si>
    <t>OLD SHINYANGA</t>
  </si>
  <si>
    <t>S.1303</t>
  </si>
  <si>
    <t>Ushetu</t>
  </si>
  <si>
    <t>Bukomela</t>
  </si>
  <si>
    <t>BUKOMELA</t>
  </si>
  <si>
    <t>S.5672</t>
  </si>
  <si>
    <t>Bulungwa</t>
  </si>
  <si>
    <t>BULUNGWA</t>
  </si>
  <si>
    <t>S.1696</t>
  </si>
  <si>
    <t>Chambo</t>
  </si>
  <si>
    <t>CHAMBO</t>
  </si>
  <si>
    <t>S.3690</t>
  </si>
  <si>
    <t>Chona</t>
  </si>
  <si>
    <t>CHONA</t>
  </si>
  <si>
    <t>S.3229</t>
  </si>
  <si>
    <t>Idahina</t>
  </si>
  <si>
    <t>IDAHINA</t>
  </si>
  <si>
    <t>S.3225</t>
  </si>
  <si>
    <t>Igunda</t>
  </si>
  <si>
    <t>IGUNDA</t>
  </si>
  <si>
    <t>S.4938</t>
  </si>
  <si>
    <t>Igwamanoni</t>
  </si>
  <si>
    <t>IGWAMANONI</t>
  </si>
  <si>
    <t>S.2630</t>
  </si>
  <si>
    <t>Kinamapula</t>
  </si>
  <si>
    <t>KINAMAPULA</t>
  </si>
  <si>
    <t>S.3548</t>
  </si>
  <si>
    <t>Kisuke</t>
  </si>
  <si>
    <t>KISUKE</t>
  </si>
  <si>
    <t>S.2625</t>
  </si>
  <si>
    <t>ELIASI KWANDIKWA</t>
  </si>
  <si>
    <t>S.5994</t>
  </si>
  <si>
    <t>Mapamba</t>
  </si>
  <si>
    <t>MAPAMBA</t>
  </si>
  <si>
    <t>S.5627</t>
  </si>
  <si>
    <t>Mpunze</t>
  </si>
  <si>
    <t>MPUNZE</t>
  </si>
  <si>
    <t>S.2257</t>
  </si>
  <si>
    <t>Nyankende</t>
  </si>
  <si>
    <t>NYANKENDE</t>
  </si>
  <si>
    <t>S.4939</t>
  </si>
  <si>
    <t>Sabasabini</t>
  </si>
  <si>
    <t>SABASABINI</t>
  </si>
  <si>
    <t>S.4940</t>
  </si>
  <si>
    <t>Ubagwe</t>
  </si>
  <si>
    <t>UBAGWE</t>
  </si>
  <si>
    <t>S.5628</t>
  </si>
  <si>
    <t>CHEREHANI</t>
  </si>
  <si>
    <t>S.6015</t>
  </si>
  <si>
    <t>Ukune</t>
  </si>
  <si>
    <t>UKUNE</t>
  </si>
  <si>
    <t>S.3689</t>
  </si>
  <si>
    <t>DAKAMA</t>
  </si>
  <si>
    <t>S.1038</t>
  </si>
  <si>
    <t>Ulewe</t>
  </si>
  <si>
    <t>ULEWE</t>
  </si>
  <si>
    <t>S.3549</t>
  </si>
  <si>
    <t>Ulowa</t>
  </si>
  <si>
    <t>ULOWA</t>
  </si>
  <si>
    <t>S.3228</t>
  </si>
  <si>
    <t>NGILIMBA</t>
  </si>
  <si>
    <t>S.6315</t>
  </si>
  <si>
    <t>MWELI</t>
  </si>
  <si>
    <t>S.742</t>
  </si>
  <si>
    <t>USHETU</t>
  </si>
  <si>
    <t>S.4040</t>
  </si>
  <si>
    <t>Uyogo</t>
  </si>
  <si>
    <t>UYOGO</t>
  </si>
  <si>
    <t>S.3226</t>
  </si>
  <si>
    <t>NSUNGA B</t>
  </si>
  <si>
    <t>S.6745</t>
  </si>
  <si>
    <t>Simiyu</t>
  </si>
  <si>
    <t>Bariadi</t>
  </si>
  <si>
    <t>Banemhi</t>
  </si>
  <si>
    <t>BANEMHI</t>
  </si>
  <si>
    <t>S.3507</t>
  </si>
  <si>
    <t>S.2933</t>
  </si>
  <si>
    <t>Dutwa</t>
  </si>
  <si>
    <t>DUTWA</t>
  </si>
  <si>
    <t>S.700</t>
  </si>
  <si>
    <t>IGAGANULWA</t>
  </si>
  <si>
    <t>S.2930</t>
  </si>
  <si>
    <t>Gambosi</t>
  </si>
  <si>
    <t>GAMBOSI</t>
  </si>
  <si>
    <t>S.5234</t>
  </si>
  <si>
    <t>Gibishi</t>
  </si>
  <si>
    <t>GIBISHI</t>
  </si>
  <si>
    <t>S.5933</t>
  </si>
  <si>
    <t>Gilya</t>
  </si>
  <si>
    <t>NYAWA</t>
  </si>
  <si>
    <t>S.3510</t>
  </si>
  <si>
    <t>IKINABUSHU</t>
  </si>
  <si>
    <t>S.2931</t>
  </si>
  <si>
    <t>Ihusi</t>
  </si>
  <si>
    <t>IHUSI</t>
  </si>
  <si>
    <t>S.6356</t>
  </si>
  <si>
    <t>Ikungulyabashashi</t>
  </si>
  <si>
    <t>IKUNGULYABASHASHI</t>
  </si>
  <si>
    <t>S.2932</t>
  </si>
  <si>
    <t>Itubukilo</t>
  </si>
  <si>
    <t>ITUBUKILO</t>
  </si>
  <si>
    <t>S.2917</t>
  </si>
  <si>
    <t>Kasoli</t>
  </si>
  <si>
    <t>MWAMLAPA</t>
  </si>
  <si>
    <t>S.2915</t>
  </si>
  <si>
    <t>Kilalo</t>
  </si>
  <si>
    <t>KASOLI</t>
  </si>
  <si>
    <t>S.3509</t>
  </si>
  <si>
    <t>IKUNGULYAMBESHI</t>
  </si>
  <si>
    <t>S.6654</t>
  </si>
  <si>
    <t>Masewa</t>
  </si>
  <si>
    <t>MASEWA</t>
  </si>
  <si>
    <t>S.5456</t>
  </si>
  <si>
    <t>MWANTIMBA</t>
  </si>
  <si>
    <t>S.3385</t>
  </si>
  <si>
    <t>Mwadobana</t>
  </si>
  <si>
    <t>BYUNA</t>
  </si>
  <si>
    <t>S.2934</t>
  </si>
  <si>
    <t>MWADOBANA</t>
  </si>
  <si>
    <t>S.2271</t>
  </si>
  <si>
    <t>Mwasubuya</t>
  </si>
  <si>
    <t>MISWAKI</t>
  </si>
  <si>
    <t>S.2920</t>
  </si>
  <si>
    <t>Mwaubingi</t>
  </si>
  <si>
    <t>GASUMA</t>
  </si>
  <si>
    <t>S.2272</t>
  </si>
  <si>
    <t>Mwaumatondo</t>
  </si>
  <si>
    <t>GEGEDI</t>
  </si>
  <si>
    <t>S.3506</t>
  </si>
  <si>
    <t>Ngulyati</t>
  </si>
  <si>
    <t>NYASOSI</t>
  </si>
  <si>
    <t>S.2914</t>
  </si>
  <si>
    <t>NGULYATI</t>
  </si>
  <si>
    <t>S.4772</t>
  </si>
  <si>
    <t>Nkindwabiye</t>
  </si>
  <si>
    <t>NKINDWABIYE</t>
  </si>
  <si>
    <t>S.3511</t>
  </si>
  <si>
    <t>Nkololo</t>
  </si>
  <si>
    <t>NKOLOLO</t>
  </si>
  <si>
    <t>S.1739</t>
  </si>
  <si>
    <t>Sakwe</t>
  </si>
  <si>
    <t>SAKWE</t>
  </si>
  <si>
    <t>S.2919</t>
  </si>
  <si>
    <t>IBULYU</t>
  </si>
  <si>
    <t>S.3508</t>
  </si>
  <si>
    <t>Sapiwi</t>
  </si>
  <si>
    <t>IGEGU</t>
  </si>
  <si>
    <t>S.6385</t>
  </si>
  <si>
    <t>SAPIWI</t>
  </si>
  <si>
    <t>S.1738</t>
  </si>
  <si>
    <t>SIMIYU GIRLS</t>
  </si>
  <si>
    <t>S.6555</t>
  </si>
  <si>
    <t>Bariadi TC</t>
  </si>
  <si>
    <t>KIDINDA</t>
  </si>
  <si>
    <t>S.2913</t>
  </si>
  <si>
    <t>SALUNDA</t>
  </si>
  <si>
    <t>S.6341</t>
  </si>
  <si>
    <t>Bunamhala</t>
  </si>
  <si>
    <t>GIRIKU</t>
  </si>
  <si>
    <t>S.1740</t>
  </si>
  <si>
    <t>MAHAHA</t>
  </si>
  <si>
    <t>S.2268</t>
  </si>
  <si>
    <t>Guduwi</t>
  </si>
  <si>
    <t>GUDUWI</t>
  </si>
  <si>
    <t>S.3505</t>
  </si>
  <si>
    <t>KATENGA</t>
  </si>
  <si>
    <t>S.5655</t>
  </si>
  <si>
    <t>DR.YOHANA BALEE</t>
  </si>
  <si>
    <t>S.5649</t>
  </si>
  <si>
    <t>SIMIYU</t>
  </si>
  <si>
    <t>S.4840</t>
  </si>
  <si>
    <t>Mhango</t>
  </si>
  <si>
    <t>MBITI</t>
  </si>
  <si>
    <t>S.2918</t>
  </si>
  <si>
    <t>NTUZU</t>
  </si>
  <si>
    <t>S.822</t>
  </si>
  <si>
    <t>Nyakabindi</t>
  </si>
  <si>
    <t>MWAKIBUGA</t>
  </si>
  <si>
    <t>S.6524</t>
  </si>
  <si>
    <t>OLD MASWA</t>
  </si>
  <si>
    <t>S.3384</t>
  </si>
  <si>
    <t>NYAKABINDI</t>
  </si>
  <si>
    <t>S.2276</t>
  </si>
  <si>
    <t>BUPANDAGILA</t>
  </si>
  <si>
    <t>S.222</t>
  </si>
  <si>
    <t>Nyangokolwa</t>
  </si>
  <si>
    <t>SOMANDA</t>
  </si>
  <si>
    <t>S.2270</t>
  </si>
  <si>
    <t>NG'WANG'WALI</t>
  </si>
  <si>
    <t>S.2916</t>
  </si>
  <si>
    <t>BIASHARA BARIADI</t>
  </si>
  <si>
    <t>S.2912</t>
  </si>
  <si>
    <t>KUSEKWA MEMORIAL</t>
  </si>
  <si>
    <t>S.4394</t>
  </si>
  <si>
    <t>Somanda</t>
  </si>
  <si>
    <t>CHENGE</t>
  </si>
  <si>
    <t>S.3504</t>
  </si>
  <si>
    <t>BARIADI</t>
  </si>
  <si>
    <t>S.483</t>
  </si>
  <si>
    <t>Busega</t>
  </si>
  <si>
    <t>Badugu</t>
  </si>
  <si>
    <t>BADUGU</t>
  </si>
  <si>
    <t>S.1329</t>
  </si>
  <si>
    <t>Igalukilo</t>
  </si>
  <si>
    <t>IGALUKILO</t>
  </si>
  <si>
    <t>S.2305</t>
  </si>
  <si>
    <t>MWAMAGIGISI</t>
  </si>
  <si>
    <t>S.4531</t>
  </si>
  <si>
    <t>WEST SERENGETI</t>
  </si>
  <si>
    <t>S.4488</t>
  </si>
  <si>
    <t>Imalamate</t>
  </si>
  <si>
    <t>JISESA</t>
  </si>
  <si>
    <t>S.5980</t>
  </si>
  <si>
    <t>IMALAMATE</t>
  </si>
  <si>
    <t>S.5817</t>
  </si>
  <si>
    <t>Kabita</t>
  </si>
  <si>
    <t>KABITA</t>
  </si>
  <si>
    <t>S.1595</t>
  </si>
  <si>
    <t>VENANCE MABEYO</t>
  </si>
  <si>
    <t>S.5815</t>
  </si>
  <si>
    <t>Kalemela</t>
  </si>
  <si>
    <t>KALEMELA</t>
  </si>
  <si>
    <t>S.1638</t>
  </si>
  <si>
    <t>S.5063</t>
  </si>
  <si>
    <t>SOGESCA</t>
  </si>
  <si>
    <t>S.1308</t>
  </si>
  <si>
    <t>Lamadi</t>
  </si>
  <si>
    <t>LAMADI</t>
  </si>
  <si>
    <t>S.2104</t>
  </si>
  <si>
    <t>SAKAPE</t>
  </si>
  <si>
    <t>S.6157</t>
  </si>
  <si>
    <t>NURTURY</t>
  </si>
  <si>
    <t>S.5851</t>
  </si>
  <si>
    <t>MWABASABI</t>
  </si>
  <si>
    <t>S.6388</t>
  </si>
  <si>
    <t>ANTONY MTAKA</t>
  </si>
  <si>
    <t>S.5064</t>
  </si>
  <si>
    <t>WINAM CAREER</t>
  </si>
  <si>
    <t>S.3816</t>
  </si>
  <si>
    <t>Lutubiga</t>
  </si>
  <si>
    <t>MWASAMBA</t>
  </si>
  <si>
    <t>S.4529</t>
  </si>
  <si>
    <t>Malili</t>
  </si>
  <si>
    <t>MALILI</t>
  </si>
  <si>
    <t>S.1309</t>
  </si>
  <si>
    <t>GININIGA</t>
  </si>
  <si>
    <t>S.5814</t>
  </si>
  <si>
    <t>MKULA</t>
  </si>
  <si>
    <t>S.1047</t>
  </si>
  <si>
    <t>NYANGWE</t>
  </si>
  <si>
    <t>S.2591</t>
  </si>
  <si>
    <t>KIJELESHI</t>
  </si>
  <si>
    <t>S.4530</t>
  </si>
  <si>
    <t>Mwamanyili</t>
  </si>
  <si>
    <t>KISHAMAPANDA</t>
  </si>
  <si>
    <t>S.1636</t>
  </si>
  <si>
    <t>Ngasamo</t>
  </si>
  <si>
    <t>NGASAMO</t>
  </si>
  <si>
    <t>S.1637</t>
  </si>
  <si>
    <t>Nyaluhande</t>
  </si>
  <si>
    <t>NYALUHANDE</t>
  </si>
  <si>
    <t>S.2102</t>
  </si>
  <si>
    <t>Nyashimo</t>
  </si>
  <si>
    <t>NASSA</t>
  </si>
  <si>
    <t>S.786</t>
  </si>
  <si>
    <t>DR.CHEGENI</t>
  </si>
  <si>
    <t>S.5065</t>
  </si>
  <si>
    <t>SIMBA WA YUDA</t>
  </si>
  <si>
    <t>S.3870</t>
  </si>
  <si>
    <t>Shigala</t>
  </si>
  <si>
    <t>SHIGALA</t>
  </si>
  <si>
    <t>S.2592</t>
  </si>
  <si>
    <t>Budalabujiga</t>
  </si>
  <si>
    <t>BUDALABUJIGA</t>
  </si>
  <si>
    <t>S.2923</t>
  </si>
  <si>
    <t>BUMERA</t>
  </si>
  <si>
    <t>S.2275</t>
  </si>
  <si>
    <t>HABIYA</t>
  </si>
  <si>
    <t>S.2925</t>
  </si>
  <si>
    <t>Chinamili</t>
  </si>
  <si>
    <t>KANADI</t>
  </si>
  <si>
    <t>S.740</t>
  </si>
  <si>
    <t>CHINAMILI</t>
  </si>
  <si>
    <t>S.2922</t>
  </si>
  <si>
    <t>Ikindilo</t>
  </si>
  <si>
    <t>IKINDILO</t>
  </si>
  <si>
    <t>S.2935</t>
  </si>
  <si>
    <t>Kinang'weli</t>
  </si>
  <si>
    <t>MWAKILANGI</t>
  </si>
  <si>
    <t>S.3497</t>
  </si>
  <si>
    <t>KINANG'WELI</t>
  </si>
  <si>
    <t>S.2927</t>
  </si>
  <si>
    <t>Lagangabilili</t>
  </si>
  <si>
    <t>NGUNO</t>
  </si>
  <si>
    <t>S.6303</t>
  </si>
  <si>
    <t>LAGANGABILILI</t>
  </si>
  <si>
    <t>S.2924</t>
  </si>
  <si>
    <t>Luguru</t>
  </si>
  <si>
    <t>INALO</t>
  </si>
  <si>
    <t>S.2926</t>
  </si>
  <si>
    <t>ITILIMA</t>
  </si>
  <si>
    <t>S.789</t>
  </si>
  <si>
    <t>IKUNGULIPU</t>
  </si>
  <si>
    <t>S.3416</t>
  </si>
  <si>
    <t>Mbita</t>
  </si>
  <si>
    <t>SUNZULA</t>
  </si>
  <si>
    <t>S.3498</t>
  </si>
  <si>
    <t>Mhunze</t>
  </si>
  <si>
    <t>MADILANA</t>
  </si>
  <si>
    <t>S.3499</t>
  </si>
  <si>
    <t>Migato</t>
  </si>
  <si>
    <t>MHUNZE</t>
  </si>
  <si>
    <t>S.2273</t>
  </si>
  <si>
    <t>S.3500</t>
  </si>
  <si>
    <t>Mwalushu</t>
  </si>
  <si>
    <t>MWALUSHU</t>
  </si>
  <si>
    <t>S.2929</t>
  </si>
  <si>
    <t>Mwamapalala</t>
  </si>
  <si>
    <t>IDOSELO</t>
  </si>
  <si>
    <t>S.3417</t>
  </si>
  <si>
    <t>MWAMAPALALA</t>
  </si>
  <si>
    <t>S.448</t>
  </si>
  <si>
    <t>Mwamtani</t>
  </si>
  <si>
    <t>MWAMTANI</t>
  </si>
  <si>
    <t>S.3502</t>
  </si>
  <si>
    <t>Mwaswale</t>
  </si>
  <si>
    <t>LUNG'WA</t>
  </si>
  <si>
    <t>S.2921</t>
  </si>
  <si>
    <t>MWASWALE</t>
  </si>
  <si>
    <t>S.2274</t>
  </si>
  <si>
    <t>Ndolelezi</t>
  </si>
  <si>
    <t>NDOLELEJI</t>
  </si>
  <si>
    <t>S.3501</t>
  </si>
  <si>
    <t>Nhobora</t>
  </si>
  <si>
    <t>NHOBORA</t>
  </si>
  <si>
    <t>S.5952</t>
  </si>
  <si>
    <t>Nkoma</t>
  </si>
  <si>
    <t>NKOMA</t>
  </si>
  <si>
    <t>S.1742</t>
  </si>
  <si>
    <t>S.6372</t>
  </si>
  <si>
    <t>Nyamalapa</t>
  </si>
  <si>
    <t>NJALU</t>
  </si>
  <si>
    <t>S.6304</t>
  </si>
  <si>
    <t>BUNAMHALA MBUGANI</t>
  </si>
  <si>
    <t>S.2928</t>
  </si>
  <si>
    <t>Sagata</t>
  </si>
  <si>
    <t>LAINI</t>
  </si>
  <si>
    <t>S.1741</t>
  </si>
  <si>
    <t>SAGATA</t>
  </si>
  <si>
    <t>S.3503</t>
  </si>
  <si>
    <t>Sawida</t>
  </si>
  <si>
    <t>MAHEMBE</t>
  </si>
  <si>
    <t>S.2269</t>
  </si>
  <si>
    <t>Zagayu</t>
  </si>
  <si>
    <t>BUKINGWAMINZI</t>
  </si>
  <si>
    <t>S.3418</t>
  </si>
  <si>
    <t>KABALE - BARIADI</t>
  </si>
  <si>
    <t>S.1737</t>
  </si>
  <si>
    <t>Maswa</t>
  </si>
  <si>
    <t>Badi</t>
  </si>
  <si>
    <t>BADI</t>
  </si>
  <si>
    <t>S.2797</t>
  </si>
  <si>
    <t>MASHIMBA</t>
  </si>
  <si>
    <t>S.5945</t>
  </si>
  <si>
    <t>Binza</t>
  </si>
  <si>
    <t>MWAKALEKA</t>
  </si>
  <si>
    <t>S.2744</t>
  </si>
  <si>
    <t>Buchambi</t>
  </si>
  <si>
    <t>SAYUSAYU</t>
  </si>
  <si>
    <t>S.6294</t>
  </si>
  <si>
    <t>KINAMWIGULU</t>
  </si>
  <si>
    <t>S.2225</t>
  </si>
  <si>
    <t>Budekwa</t>
  </si>
  <si>
    <t>BUDEKWA</t>
  </si>
  <si>
    <t>S.2223</t>
  </si>
  <si>
    <t>ITULE</t>
  </si>
  <si>
    <t>S.2801</t>
  </si>
  <si>
    <t>ISANGA</t>
  </si>
  <si>
    <t>S.1698</t>
  </si>
  <si>
    <t>Busilili</t>
  </si>
  <si>
    <t>MAJEBELE</t>
  </si>
  <si>
    <t>S.2224</t>
  </si>
  <si>
    <t>Dakama</t>
  </si>
  <si>
    <t>S.6392</t>
  </si>
  <si>
    <t>Ipililo</t>
  </si>
  <si>
    <t>IPILILO</t>
  </si>
  <si>
    <t>S.1703</t>
  </si>
  <si>
    <t>BUSHASHI</t>
  </si>
  <si>
    <t>S.2745</t>
  </si>
  <si>
    <t>NG'HUMBU</t>
  </si>
  <si>
    <t>S.2743</t>
  </si>
  <si>
    <t>Jija</t>
  </si>
  <si>
    <t>JIJA</t>
  </si>
  <si>
    <t>S.2799</t>
  </si>
  <si>
    <t>Kadoto</t>
  </si>
  <si>
    <t>KADOTO</t>
  </si>
  <si>
    <t>S.1700</t>
  </si>
  <si>
    <t>Kulimi</t>
  </si>
  <si>
    <t>KULIMI</t>
  </si>
  <si>
    <t>S.2227</t>
  </si>
  <si>
    <t>KULIMIMKUYUNI</t>
  </si>
  <si>
    <t>S.6390</t>
  </si>
  <si>
    <t>Lalago</t>
  </si>
  <si>
    <t>LALAGO</t>
  </si>
  <si>
    <t>S.319</t>
  </si>
  <si>
    <t>MWAGALA</t>
  </si>
  <si>
    <t>S.1701</t>
  </si>
  <si>
    <t>Malampaka</t>
  </si>
  <si>
    <t>MALAMPAKA</t>
  </si>
  <si>
    <t>S.584</t>
  </si>
  <si>
    <t>Masela</t>
  </si>
  <si>
    <t>MASELA</t>
  </si>
  <si>
    <t>S.2222</t>
  </si>
  <si>
    <t>MWASAYI</t>
  </si>
  <si>
    <t>S.983</t>
  </si>
  <si>
    <t>Mataba</t>
  </si>
  <si>
    <t>MATABA</t>
  </si>
  <si>
    <t>S.2742</t>
  </si>
  <si>
    <t>Mbaragane</t>
  </si>
  <si>
    <t>MASUMBA</t>
  </si>
  <si>
    <t>S.2798</t>
  </si>
  <si>
    <t>Mpindo</t>
  </si>
  <si>
    <t>MPINDO</t>
  </si>
  <si>
    <t>S.5503</t>
  </si>
  <si>
    <t>Mwabayanda</t>
  </si>
  <si>
    <t>MWABAYANDA</t>
  </si>
  <si>
    <t>S.2746</t>
  </si>
  <si>
    <t>Mwamanenge</t>
  </si>
  <si>
    <t>MWAMANENGE</t>
  </si>
  <si>
    <t>S.2802</t>
  </si>
  <si>
    <t>Mwamashimba</t>
  </si>
  <si>
    <t>BUCHAMBI</t>
  </si>
  <si>
    <t>S.3132</t>
  </si>
  <si>
    <t>Mwang'honoli</t>
  </si>
  <si>
    <t>MWANG'HONOLI</t>
  </si>
  <si>
    <t>S.5534</t>
  </si>
  <si>
    <t>Nguliguli</t>
  </si>
  <si>
    <t>NGULIGULI</t>
  </si>
  <si>
    <t>S.1306</t>
  </si>
  <si>
    <t>Ng'wigwa</t>
  </si>
  <si>
    <t>NG'WIGWA</t>
  </si>
  <si>
    <t>S.2748</t>
  </si>
  <si>
    <t>Nyabubinza</t>
  </si>
  <si>
    <t>SALAGE</t>
  </si>
  <si>
    <t>S.2796</t>
  </si>
  <si>
    <t>NYABUBINZA</t>
  </si>
  <si>
    <t>S.1699</t>
  </si>
  <si>
    <t>Nyalikungu</t>
  </si>
  <si>
    <t>NYONGO</t>
  </si>
  <si>
    <t>S.5946</t>
  </si>
  <si>
    <t>Sangamwalugesha</t>
  </si>
  <si>
    <t>MWANDETE</t>
  </si>
  <si>
    <t>S.1702</t>
  </si>
  <si>
    <t>SANGAMWALUGESHA</t>
  </si>
  <si>
    <t>S.2747</t>
  </si>
  <si>
    <t>Senani</t>
  </si>
  <si>
    <t>SENANI</t>
  </si>
  <si>
    <t>S.2800</t>
  </si>
  <si>
    <t>ZEBEYA</t>
  </si>
  <si>
    <t>S.2228</t>
  </si>
  <si>
    <t>Seng'wa</t>
  </si>
  <si>
    <t>SENG'WA</t>
  </si>
  <si>
    <t>S.2803</t>
  </si>
  <si>
    <t>Shanwa</t>
  </si>
  <si>
    <t>DEKAPOLI</t>
  </si>
  <si>
    <t>S.4779</t>
  </si>
  <si>
    <t>NYALIKUNGU</t>
  </si>
  <si>
    <t>S.1180</t>
  </si>
  <si>
    <t>ST. ALOYSIUS GONZAGA SEMINARY SHANWA</t>
  </si>
  <si>
    <t>S.4781</t>
  </si>
  <si>
    <t>Shishiyu</t>
  </si>
  <si>
    <t>SHISHIYU</t>
  </si>
  <si>
    <t>S.2226</t>
  </si>
  <si>
    <t>Sola</t>
  </si>
  <si>
    <t>BINZA</t>
  </si>
  <si>
    <t>S.481</t>
  </si>
  <si>
    <t>MASWA</t>
  </si>
  <si>
    <t>S.248</t>
  </si>
  <si>
    <t>S.2221</t>
  </si>
  <si>
    <t>Zanzui</t>
  </si>
  <si>
    <t>ZANZUI</t>
  </si>
  <si>
    <t>S.5532</t>
  </si>
  <si>
    <t>Meatu</t>
  </si>
  <si>
    <t>Bukundi</t>
  </si>
  <si>
    <t>BUKUNDI</t>
  </si>
  <si>
    <t>S.2643</t>
  </si>
  <si>
    <t>Imalaseko</t>
  </si>
  <si>
    <t>IMALASEKO</t>
  </si>
  <si>
    <t>S.2632</t>
  </si>
  <si>
    <t>Isengwa</t>
  </si>
  <si>
    <t>ISENGWA</t>
  </si>
  <si>
    <t>S.5923</t>
  </si>
  <si>
    <t>Itinje</t>
  </si>
  <si>
    <t>ITINJE</t>
  </si>
  <si>
    <t>S.2642</t>
  </si>
  <si>
    <t>Kimali</t>
  </si>
  <si>
    <t>PAJI</t>
  </si>
  <si>
    <t>S.2343</t>
  </si>
  <si>
    <t>KISESA</t>
  </si>
  <si>
    <t>S.2633</t>
  </si>
  <si>
    <t>MWAUKOLI</t>
  </si>
  <si>
    <t>S.3675</t>
  </si>
  <si>
    <t>Lingeka</t>
  </si>
  <si>
    <t>MASALINGE</t>
  </si>
  <si>
    <t>S.5922</t>
  </si>
  <si>
    <t>Lubiga</t>
  </si>
  <si>
    <t>LUBIGA</t>
  </si>
  <si>
    <t>S.2345</t>
  </si>
  <si>
    <t>MWANDUITINJE</t>
  </si>
  <si>
    <t>S.6297</t>
  </si>
  <si>
    <t>Mbugayabanghya</t>
  </si>
  <si>
    <t>MBUGAYABANG'HYA</t>
  </si>
  <si>
    <t>S.6399</t>
  </si>
  <si>
    <t>Mwabuma</t>
  </si>
  <si>
    <t>MWABUMA</t>
  </si>
  <si>
    <t>S.2342</t>
  </si>
  <si>
    <t>MWASHATA</t>
  </si>
  <si>
    <t>S.5924</t>
  </si>
  <si>
    <t>Mwabusalu</t>
  </si>
  <si>
    <t>MWABUSALU</t>
  </si>
  <si>
    <t>S.2644</t>
  </si>
  <si>
    <t>Mwabuzo</t>
  </si>
  <si>
    <t>NYALANJA</t>
  </si>
  <si>
    <t>S.1193</t>
  </si>
  <si>
    <t>Mwakisandu</t>
  </si>
  <si>
    <t>MWAKISANDU</t>
  </si>
  <si>
    <t>S.5421</t>
  </si>
  <si>
    <t>Mwamalole</t>
  </si>
  <si>
    <t>MWAMALOLE</t>
  </si>
  <si>
    <t>S.2341</t>
  </si>
  <si>
    <t>Mwamanimba</t>
  </si>
  <si>
    <t>MWAMANIMBA</t>
  </si>
  <si>
    <t>S.5920</t>
  </si>
  <si>
    <t>Mwamanongu</t>
  </si>
  <si>
    <t>MWAMANONGU</t>
  </si>
  <si>
    <t>S.2267</t>
  </si>
  <si>
    <t>Mwamishali</t>
  </si>
  <si>
    <t>MWAMISHALI</t>
  </si>
  <si>
    <t>S.2640</t>
  </si>
  <si>
    <t>Mwandoya</t>
  </si>
  <si>
    <t>MWANDOYA</t>
  </si>
  <si>
    <t>S.800</t>
  </si>
  <si>
    <t>MWAKALUBA</t>
  </si>
  <si>
    <t>S.3674</t>
  </si>
  <si>
    <t>Mwangudo</t>
  </si>
  <si>
    <t>MAKAO</t>
  </si>
  <si>
    <t>S.5236</t>
  </si>
  <si>
    <t>MWANGUDO</t>
  </si>
  <si>
    <t>S.6912</t>
  </si>
  <si>
    <t>Mwanhuzi</t>
  </si>
  <si>
    <t>KIMALI</t>
  </si>
  <si>
    <t>S.984</t>
  </si>
  <si>
    <t>MWANHUZI</t>
  </si>
  <si>
    <t>S.6400</t>
  </si>
  <si>
    <t>LITTLE SISTERS</t>
  </si>
  <si>
    <t>S.5328</t>
  </si>
  <si>
    <t>Mwanjolo</t>
  </si>
  <si>
    <t>MWANJOLO</t>
  </si>
  <si>
    <t>S.2639</t>
  </si>
  <si>
    <t>Mwanyahina</t>
  </si>
  <si>
    <t>MEATU</t>
  </si>
  <si>
    <t>S.419</t>
  </si>
  <si>
    <t>Mwasengela</t>
  </si>
  <si>
    <t>LINGEKA</t>
  </si>
  <si>
    <t>S.2344</t>
  </si>
  <si>
    <t>Ng'hoboko</t>
  </si>
  <si>
    <t>NG'HOBOKO</t>
  </si>
  <si>
    <t>S.1726</t>
  </si>
  <si>
    <t>LYUSA</t>
  </si>
  <si>
    <t>S.2641</t>
  </si>
  <si>
    <t>Sakasaka</t>
  </si>
  <si>
    <t>BUSANGWA</t>
  </si>
  <si>
    <t>S.5919</t>
  </si>
  <si>
    <t>Tindabuligi</t>
  </si>
  <si>
    <t>SAKASAKA</t>
  </si>
  <si>
    <t>S.2266</t>
  </si>
  <si>
    <t>Singida</t>
  </si>
  <si>
    <t>Ikungi</t>
  </si>
  <si>
    <t>Dung'unyi</t>
  </si>
  <si>
    <t>DADU</t>
  </si>
  <si>
    <t>S.4004</t>
  </si>
  <si>
    <t>MUNKINYA</t>
  </si>
  <si>
    <t>S.2045</t>
  </si>
  <si>
    <t>DUNG'UNYI SEMINARY</t>
  </si>
  <si>
    <t>S.105</t>
  </si>
  <si>
    <t>Ighombwe</t>
  </si>
  <si>
    <t>IGHOMBWE</t>
  </si>
  <si>
    <t>S.3912</t>
  </si>
  <si>
    <t>Iglansoni</t>
  </si>
  <si>
    <t>IGLANSONI</t>
  </si>
  <si>
    <t>S.3920</t>
  </si>
  <si>
    <t>Ihanja</t>
  </si>
  <si>
    <t>MASINDA</t>
  </si>
  <si>
    <t>S.2040</t>
  </si>
  <si>
    <t>IKUNGI</t>
  </si>
  <si>
    <t>S.747</t>
  </si>
  <si>
    <t>MOSSIMATONGO</t>
  </si>
  <si>
    <t>S.5870</t>
  </si>
  <si>
    <t>Irisya</t>
  </si>
  <si>
    <t>IRISYA</t>
  </si>
  <si>
    <t>S.2053</t>
  </si>
  <si>
    <t>Isseke</t>
  </si>
  <si>
    <t>ISEKE</t>
  </si>
  <si>
    <t>S.4003</t>
  </si>
  <si>
    <t>IHANJA TECHNICAL</t>
  </si>
  <si>
    <t>S.143</t>
  </si>
  <si>
    <t>Issuna</t>
  </si>
  <si>
    <t>ISSUNA</t>
  </si>
  <si>
    <t>S.2042</t>
  </si>
  <si>
    <t>NKUHI MTATURU</t>
  </si>
  <si>
    <t>S.6482</t>
  </si>
  <si>
    <t>KINGU</t>
  </si>
  <si>
    <t>S.6479</t>
  </si>
  <si>
    <t>Kikio</t>
  </si>
  <si>
    <t>MKUNGUAKIHENDO</t>
  </si>
  <si>
    <t>S.4001</t>
  </si>
  <si>
    <t>UTAHO</t>
  </si>
  <si>
    <t>S.3917</t>
  </si>
  <si>
    <t>MIANDI</t>
  </si>
  <si>
    <t>S.3737</t>
  </si>
  <si>
    <t>SAMAMBA</t>
  </si>
  <si>
    <t>S.6861</t>
  </si>
  <si>
    <t>SINAI PUMA JUNIOR SEMINARI</t>
  </si>
  <si>
    <t>S.762</t>
  </si>
  <si>
    <t>Lighwa</t>
  </si>
  <si>
    <t>LIGHWA</t>
  </si>
  <si>
    <t>S.3915</t>
  </si>
  <si>
    <t>Makilawa</t>
  </si>
  <si>
    <t>MAKILAWA</t>
  </si>
  <si>
    <t>S.5866</t>
  </si>
  <si>
    <t>Makiungu</t>
  </si>
  <si>
    <t>MAKIUNGU</t>
  </si>
  <si>
    <t>S.2567</t>
  </si>
  <si>
    <t>NEW VISION SINGIDA</t>
  </si>
  <si>
    <t>S.6587</t>
  </si>
  <si>
    <t>Mang'onyi</t>
  </si>
  <si>
    <t>MWAU</t>
  </si>
  <si>
    <t>S.3923</t>
  </si>
  <si>
    <t>MANG'ONYI SHANTA</t>
  </si>
  <si>
    <t>S.2044</t>
  </si>
  <si>
    <t>Mgungira</t>
  </si>
  <si>
    <t>WEMBERE</t>
  </si>
  <si>
    <t>S.2051</t>
  </si>
  <si>
    <t>Minyughe</t>
  </si>
  <si>
    <t>MINYUGHE</t>
  </si>
  <si>
    <t>S.2047</t>
  </si>
  <si>
    <t>Misughaa</t>
  </si>
  <si>
    <t>DR.ALI MOHAMED SHEIN</t>
  </si>
  <si>
    <t>S.2039</t>
  </si>
  <si>
    <t>Mkiwa</t>
  </si>
  <si>
    <t>MKIWA</t>
  </si>
  <si>
    <t>S.3921</t>
  </si>
  <si>
    <t>Mtunduru</t>
  </si>
  <si>
    <t>MTUNDURU</t>
  </si>
  <si>
    <t>S.2564</t>
  </si>
  <si>
    <t>KINTANDAA</t>
  </si>
  <si>
    <t>S.6870</t>
  </si>
  <si>
    <t>Muhintiri</t>
  </si>
  <si>
    <t>MUHINTIRI</t>
  </si>
  <si>
    <t>S.2041</t>
  </si>
  <si>
    <t>Mungaa</t>
  </si>
  <si>
    <t>KINKU</t>
  </si>
  <si>
    <t>S.6871</t>
  </si>
  <si>
    <t>MUNGAA</t>
  </si>
  <si>
    <t>S.841</t>
  </si>
  <si>
    <t>Mwaru</t>
  </si>
  <si>
    <t>MWARU</t>
  </si>
  <si>
    <t>S.2048</t>
  </si>
  <si>
    <t>Ntuntu</t>
  </si>
  <si>
    <t>NTUNTU</t>
  </si>
  <si>
    <t>S.2043</t>
  </si>
  <si>
    <t>Puma</t>
  </si>
  <si>
    <t>PUMA</t>
  </si>
  <si>
    <t>S.722</t>
  </si>
  <si>
    <t>MARIA STIEREN</t>
  </si>
  <si>
    <t>S.4980</t>
  </si>
  <si>
    <t>Sepuka</t>
  </si>
  <si>
    <t>SEPUKA</t>
  </si>
  <si>
    <t>S.797</t>
  </si>
  <si>
    <t>MSUNGUA</t>
  </si>
  <si>
    <t>S.3914</t>
  </si>
  <si>
    <t>Siuyu</t>
  </si>
  <si>
    <t>SIUYU</t>
  </si>
  <si>
    <t>S.2565</t>
  </si>
  <si>
    <t>PALLOTTI GIRLS</t>
  </si>
  <si>
    <t>S.743</t>
  </si>
  <si>
    <t>Unyahati</t>
  </si>
  <si>
    <t>UNYAHATI</t>
  </si>
  <si>
    <t>S.2569</t>
  </si>
  <si>
    <t>Kaselya</t>
  </si>
  <si>
    <t>S.2607</t>
  </si>
  <si>
    <t>Kidaru</t>
  </si>
  <si>
    <t>KIDARU</t>
  </si>
  <si>
    <t>S.2608</t>
  </si>
  <si>
    <t>Kinampanda</t>
  </si>
  <si>
    <t>S.113</t>
  </si>
  <si>
    <t>KINAMPANDA</t>
  </si>
  <si>
    <t>S.2617</t>
  </si>
  <si>
    <t>Kiomboi</t>
  </si>
  <si>
    <t>KIOMBOI</t>
  </si>
  <si>
    <t>S.5283</t>
  </si>
  <si>
    <t>NEW KIOMBOI</t>
  </si>
  <si>
    <t>S.3911</t>
  </si>
  <si>
    <t>Kisiriri</t>
  </si>
  <si>
    <t>KISANA</t>
  </si>
  <si>
    <t>S.4166</t>
  </si>
  <si>
    <t>KISIRIRI</t>
  </si>
  <si>
    <t>S.1687</t>
  </si>
  <si>
    <t>Kyengege</t>
  </si>
  <si>
    <t>KYENGEGE</t>
  </si>
  <si>
    <t>S.2619</t>
  </si>
  <si>
    <t>Maluga</t>
  </si>
  <si>
    <t>MALUGA</t>
  </si>
  <si>
    <t>S.6198</t>
  </si>
  <si>
    <t>Mbelekese</t>
  </si>
  <si>
    <t>MBELEKESE</t>
  </si>
  <si>
    <t>S.2610</t>
  </si>
  <si>
    <t>Mgongo</t>
  </si>
  <si>
    <t>MGONGO</t>
  </si>
  <si>
    <t>S.3909</t>
  </si>
  <si>
    <t>Mtekente</t>
  </si>
  <si>
    <t>MTEKENTE</t>
  </si>
  <si>
    <t>S.2507</t>
  </si>
  <si>
    <t>Mtoa</t>
  </si>
  <si>
    <t>MTOA</t>
  </si>
  <si>
    <t>S.2618</t>
  </si>
  <si>
    <t>Mukulu</t>
  </si>
  <si>
    <t>MUKULU</t>
  </si>
  <si>
    <t>S.4162</t>
  </si>
  <si>
    <t>Ndago</t>
  </si>
  <si>
    <t>NDAGO</t>
  </si>
  <si>
    <t>S.761</t>
  </si>
  <si>
    <t>USHORA</t>
  </si>
  <si>
    <t>S.3910</t>
  </si>
  <si>
    <t>Ndulungu</t>
  </si>
  <si>
    <t>NDULUNGU</t>
  </si>
  <si>
    <t>S.5784</t>
  </si>
  <si>
    <t>Ntwike</t>
  </si>
  <si>
    <t>NTWIKE</t>
  </si>
  <si>
    <t>S.2615</t>
  </si>
  <si>
    <t>Old-Kiomboi</t>
  </si>
  <si>
    <t>IRAMBA</t>
  </si>
  <si>
    <t>S.6371</t>
  </si>
  <si>
    <t>KATALA</t>
  </si>
  <si>
    <t>S.5439</t>
  </si>
  <si>
    <t>LULUMBA</t>
  </si>
  <si>
    <t>S.377</t>
  </si>
  <si>
    <t>KINAMBEU</t>
  </si>
  <si>
    <t>S.2612</t>
  </si>
  <si>
    <t>KIOMBOI LUTHERAN JUNIOR SEMINARY</t>
  </si>
  <si>
    <t>S.6591</t>
  </si>
  <si>
    <t>Shelui</t>
  </si>
  <si>
    <t>SHELUI</t>
  </si>
  <si>
    <t>S.814</t>
  </si>
  <si>
    <t>DR MWIGULU NCHEMBA</t>
  </si>
  <si>
    <t>S.6206</t>
  </si>
  <si>
    <t>Tulya</t>
  </si>
  <si>
    <t>TULYA</t>
  </si>
  <si>
    <t>S.2611</t>
  </si>
  <si>
    <t>Ulemo</t>
  </si>
  <si>
    <t>KIZAGA</t>
  </si>
  <si>
    <t>S.925</t>
  </si>
  <si>
    <t>Urughu</t>
  </si>
  <si>
    <t>URUGHU</t>
  </si>
  <si>
    <t>S.2609</t>
  </si>
  <si>
    <t>Itigi</t>
  </si>
  <si>
    <t>Aghondi</t>
  </si>
  <si>
    <t>KAMENYANGA</t>
  </si>
  <si>
    <t>S.2602</t>
  </si>
  <si>
    <t>Idodyandole</t>
  </si>
  <si>
    <t>IDODYANDOLE</t>
  </si>
  <si>
    <t>S.2601</t>
  </si>
  <si>
    <t>IPAMUDA</t>
  </si>
  <si>
    <t>S.2600</t>
  </si>
  <si>
    <t>Itigi Majengo</t>
  </si>
  <si>
    <t>ITIGI MAJENGO</t>
  </si>
  <si>
    <t>S.6383</t>
  </si>
  <si>
    <t>Itigi Mjini</t>
  </si>
  <si>
    <t>HANDU</t>
  </si>
  <si>
    <t>S.3750</t>
  </si>
  <si>
    <t>KIMADOI</t>
  </si>
  <si>
    <t>S.2033</t>
  </si>
  <si>
    <t>Kalangali</t>
  </si>
  <si>
    <t>KALANGALI</t>
  </si>
  <si>
    <t>S.6832</t>
  </si>
  <si>
    <t>Kitaraka</t>
  </si>
  <si>
    <t>KITARAKA</t>
  </si>
  <si>
    <t>S.6275</t>
  </si>
  <si>
    <t>Mgandu</t>
  </si>
  <si>
    <t>MGANDU</t>
  </si>
  <si>
    <t>S.4164</t>
  </si>
  <si>
    <t>Mitundu</t>
  </si>
  <si>
    <t>KALEKWA</t>
  </si>
  <si>
    <t>S.4163</t>
  </si>
  <si>
    <t>MITUNDU</t>
  </si>
  <si>
    <t>S.912</t>
  </si>
  <si>
    <t>MARGARETA NASEAU</t>
  </si>
  <si>
    <t>S.4855</t>
  </si>
  <si>
    <t>Mwamagembe</t>
  </si>
  <si>
    <t>MWAMAGEMBE</t>
  </si>
  <si>
    <t>S.6274</t>
  </si>
  <si>
    <t>Rungwa</t>
  </si>
  <si>
    <t>S.2598</t>
  </si>
  <si>
    <t>Sanjaranda</t>
  </si>
  <si>
    <t>SANJARANDA</t>
  </si>
  <si>
    <t>S.2599</t>
  </si>
  <si>
    <t>ITIGI</t>
  </si>
  <si>
    <t>S.728</t>
  </si>
  <si>
    <t>Manyoni</t>
  </si>
  <si>
    <t>KIZIGO</t>
  </si>
  <si>
    <t>S.1652</t>
  </si>
  <si>
    <t>Chikuyu</t>
  </si>
  <si>
    <t>CHIKUYU</t>
  </si>
  <si>
    <t>S.887</t>
  </si>
  <si>
    <t>Heka</t>
  </si>
  <si>
    <t>HEKA</t>
  </si>
  <si>
    <t>S.2037</t>
  </si>
  <si>
    <t>ISSEKE</t>
  </si>
  <si>
    <t>S.2603</t>
  </si>
  <si>
    <t>Kintinku</t>
  </si>
  <si>
    <t>KINTINKU</t>
  </si>
  <si>
    <t>S.2034</t>
  </si>
  <si>
    <t>Majiri</t>
  </si>
  <si>
    <t>KINANGALI</t>
  </si>
  <si>
    <t>S.2604</t>
  </si>
  <si>
    <t>MAKANDA</t>
  </si>
  <si>
    <t>S.2605</t>
  </si>
  <si>
    <t>Makuru</t>
  </si>
  <si>
    <t>MAKURU</t>
  </si>
  <si>
    <t>S.2035</t>
  </si>
  <si>
    <t>S.6135</t>
  </si>
  <si>
    <t>MLEWA</t>
  </si>
  <si>
    <t>S.3749</t>
  </si>
  <si>
    <t>MWANZI</t>
  </si>
  <si>
    <t>S.425</t>
  </si>
  <si>
    <t>MANYONI</t>
  </si>
  <si>
    <t>S.2038</t>
  </si>
  <si>
    <t>MESSOMAPYA</t>
  </si>
  <si>
    <t>S.6365</t>
  </si>
  <si>
    <t>AMANI GIRLS</t>
  </si>
  <si>
    <t>S.1057</t>
  </si>
  <si>
    <t>ADORERS AMANI GIRLS</t>
  </si>
  <si>
    <t>S.6709</t>
  </si>
  <si>
    <t>Maweni</t>
  </si>
  <si>
    <t>NGAITI</t>
  </si>
  <si>
    <t>S.2597</t>
  </si>
  <si>
    <t>Mkwese</t>
  </si>
  <si>
    <t>MKWESE</t>
  </si>
  <si>
    <t>S.431</t>
  </si>
  <si>
    <t>MPAMAA</t>
  </si>
  <si>
    <t>S.6139</t>
  </si>
  <si>
    <t>Muhalala</t>
  </si>
  <si>
    <t>MUHALALA</t>
  </si>
  <si>
    <t>S.6132</t>
  </si>
  <si>
    <t>Nkonko</t>
  </si>
  <si>
    <t>NKONKO</t>
  </si>
  <si>
    <t>S.2036</t>
  </si>
  <si>
    <t>Sanza</t>
  </si>
  <si>
    <t>SANZA</t>
  </si>
  <si>
    <t>S.911</t>
  </si>
  <si>
    <t>Saranda</t>
  </si>
  <si>
    <t>SARANDA</t>
  </si>
  <si>
    <t>S.6128</t>
  </si>
  <si>
    <t>Sasajila</t>
  </si>
  <si>
    <t>SASAJILA</t>
  </si>
  <si>
    <t>S.2596</t>
  </si>
  <si>
    <t>Sasilo</t>
  </si>
  <si>
    <t>SASILO</t>
  </si>
  <si>
    <t>S.6125</t>
  </si>
  <si>
    <t>Solya</t>
  </si>
  <si>
    <t>SOLYA</t>
  </si>
  <si>
    <t>S.6450</t>
  </si>
  <si>
    <t>KILIMATINDE</t>
  </si>
  <si>
    <t>S.886</t>
  </si>
  <si>
    <t>ST. JOHN'S SEMINARY</t>
  </si>
  <si>
    <t>S.1027</t>
  </si>
  <si>
    <t>Gumanga</t>
  </si>
  <si>
    <t>GUMANGA</t>
  </si>
  <si>
    <t>S.739</t>
  </si>
  <si>
    <t>Ibaga</t>
  </si>
  <si>
    <t>IBAGA</t>
  </si>
  <si>
    <t>S.2614</t>
  </si>
  <si>
    <t>Iguguno</t>
  </si>
  <si>
    <t>IGUGUNO</t>
  </si>
  <si>
    <t>S.924</t>
  </si>
  <si>
    <t>KISUBIU</t>
  </si>
  <si>
    <t>S.5909</t>
  </si>
  <si>
    <t>Ilunda</t>
  </si>
  <si>
    <t>GUNDA</t>
  </si>
  <si>
    <t>S.1690</t>
  </si>
  <si>
    <t>IAMBI</t>
  </si>
  <si>
    <t>S.198</t>
  </si>
  <si>
    <t>ILUNDA</t>
  </si>
  <si>
    <t>S.6644</t>
  </si>
  <si>
    <t>Kikhonda</t>
  </si>
  <si>
    <t>KIKHONDA</t>
  </si>
  <si>
    <t>S.4661</t>
  </si>
  <si>
    <t>Kinampundu</t>
  </si>
  <si>
    <t>KINAMPUNDU</t>
  </si>
  <si>
    <t>S.4160</t>
  </si>
  <si>
    <t>GRACE MESAKI</t>
  </si>
  <si>
    <t>S.3745</t>
  </si>
  <si>
    <t>Kinyangiri</t>
  </si>
  <si>
    <t>KINYANGIRI</t>
  </si>
  <si>
    <t>S.2032</t>
  </si>
  <si>
    <t>ISANZU</t>
  </si>
  <si>
    <t>S.4161</t>
  </si>
  <si>
    <t>Miganga</t>
  </si>
  <si>
    <t>MIGANGA</t>
  </si>
  <si>
    <t>S.3747</t>
  </si>
  <si>
    <t>Mpambala</t>
  </si>
  <si>
    <t>S.813</t>
  </si>
  <si>
    <t>Msingi</t>
  </si>
  <si>
    <t>JORMA</t>
  </si>
  <si>
    <t>S.2613</t>
  </si>
  <si>
    <t>SELENGE</t>
  </si>
  <si>
    <t>S.1689</t>
  </si>
  <si>
    <t>KIDARAFA</t>
  </si>
  <si>
    <t>S.6868</t>
  </si>
  <si>
    <t>Mwangeza</t>
  </si>
  <si>
    <t>MWANGEZA</t>
  </si>
  <si>
    <t>S.2606</t>
  </si>
  <si>
    <t>Nduguti</t>
  </si>
  <si>
    <t>NDUGUTI</t>
  </si>
  <si>
    <t>S.2031</t>
  </si>
  <si>
    <t>MKALAMA ONE</t>
  </si>
  <si>
    <t>S.6328</t>
  </si>
  <si>
    <t>Nkalakala</t>
  </si>
  <si>
    <t>MALAJA</t>
  </si>
  <si>
    <t>S.4315</t>
  </si>
  <si>
    <t>SETH BENJAMIN</t>
  </si>
  <si>
    <t>S.3746</t>
  </si>
  <si>
    <t>Nkinto</t>
  </si>
  <si>
    <t>NKINTO</t>
  </si>
  <si>
    <t>S.1688</t>
  </si>
  <si>
    <t>Tumuli</t>
  </si>
  <si>
    <t>TUMULI</t>
  </si>
  <si>
    <t>S.2616</t>
  </si>
  <si>
    <t>Ikhanoda</t>
  </si>
  <si>
    <t>IKHANODA</t>
  </si>
  <si>
    <t>S.1651</t>
  </si>
  <si>
    <t>Ilongero</t>
  </si>
  <si>
    <t>AMANAH</t>
  </si>
  <si>
    <t>S.4813</t>
  </si>
  <si>
    <t>ILONGERO</t>
  </si>
  <si>
    <t>S.491</t>
  </si>
  <si>
    <t>AL-SWIDIIQ</t>
  </si>
  <si>
    <t>S.5009</t>
  </si>
  <si>
    <t>SEKOU TOURE</t>
  </si>
  <si>
    <t>S.6160</t>
  </si>
  <si>
    <t>Itaja</t>
  </si>
  <si>
    <t>ITAJA</t>
  </si>
  <si>
    <t>S.2568</t>
  </si>
  <si>
    <t>Kijota</t>
  </si>
  <si>
    <t>KIJOTA</t>
  </si>
  <si>
    <t>S.556</t>
  </si>
  <si>
    <t>MIKIWU</t>
  </si>
  <si>
    <t>S.3924</t>
  </si>
  <si>
    <t>KIJOTA HILL GIRLS</t>
  </si>
  <si>
    <t>S.4183</t>
  </si>
  <si>
    <t>Kinyagigi</t>
  </si>
  <si>
    <t>NYERI</t>
  </si>
  <si>
    <t>S.2570</t>
  </si>
  <si>
    <t>Kinyeto</t>
  </si>
  <si>
    <t>KINYETO</t>
  </si>
  <si>
    <t>S.1650</t>
  </si>
  <si>
    <t>MKIMBII</t>
  </si>
  <si>
    <t>S.6019</t>
  </si>
  <si>
    <t>Maghojoa</t>
  </si>
  <si>
    <t>MAGHOJOA</t>
  </si>
  <si>
    <t>S.1648</t>
  </si>
  <si>
    <t>Makuro</t>
  </si>
  <si>
    <t>MAKURO</t>
  </si>
  <si>
    <t>S.2054</t>
  </si>
  <si>
    <t>MATUMBO</t>
  </si>
  <si>
    <t>S.4020</t>
  </si>
  <si>
    <t>Merya</t>
  </si>
  <si>
    <t>MERYA</t>
  </si>
  <si>
    <t>S.1649</t>
  </si>
  <si>
    <t>Mgori</t>
  </si>
  <si>
    <t>MWANAMWEMA SHEIN</t>
  </si>
  <si>
    <t>S.2055</t>
  </si>
  <si>
    <t>Mrama</t>
  </si>
  <si>
    <t>MRAMA</t>
  </si>
  <si>
    <t>S.2566</t>
  </si>
  <si>
    <t>Msange</t>
  </si>
  <si>
    <t>MSSANGE</t>
  </si>
  <si>
    <t>S.6860</t>
  </si>
  <si>
    <t>MADASENGA</t>
  </si>
  <si>
    <t>S.4069</t>
  </si>
  <si>
    <t>MURIGHA GIRLS</t>
  </si>
  <si>
    <t>S.868</t>
  </si>
  <si>
    <t>S.2052</t>
  </si>
  <si>
    <t>Mtinko</t>
  </si>
  <si>
    <t>MTINKO</t>
  </si>
  <si>
    <t>S.2050</t>
  </si>
  <si>
    <t>SINGITU</t>
  </si>
  <si>
    <t>S.3922</t>
  </si>
  <si>
    <t>Mudida</t>
  </si>
  <si>
    <t>MUDIDA</t>
  </si>
  <si>
    <t>S.2049</t>
  </si>
  <si>
    <t>Mughamo</t>
  </si>
  <si>
    <t>MUGHAMO</t>
  </si>
  <si>
    <t>S.3913</t>
  </si>
  <si>
    <t>Mughunga</t>
  </si>
  <si>
    <t>MUGHUNGA</t>
  </si>
  <si>
    <t>S.3916</t>
  </si>
  <si>
    <t>Mwasauya</t>
  </si>
  <si>
    <t>MWASAUYA</t>
  </si>
  <si>
    <t>S.4002</t>
  </si>
  <si>
    <t>Ngimu</t>
  </si>
  <si>
    <t>NGIMU</t>
  </si>
  <si>
    <t>S.1181</t>
  </si>
  <si>
    <t>POHAMA</t>
  </si>
  <si>
    <t>S.3918</t>
  </si>
  <si>
    <t>Ntonge</t>
  </si>
  <si>
    <t>NTONGE</t>
  </si>
  <si>
    <t>S.3919</t>
  </si>
  <si>
    <t>Ughandi</t>
  </si>
  <si>
    <t>MISINKO</t>
  </si>
  <si>
    <t>S.4068</t>
  </si>
  <si>
    <t>UGHANDI</t>
  </si>
  <si>
    <t>S.2046</t>
  </si>
  <si>
    <t>Singida MC</t>
  </si>
  <si>
    <t>Ipembe</t>
  </si>
  <si>
    <t>IPEMBE</t>
  </si>
  <si>
    <t>S.2572</t>
  </si>
  <si>
    <t>Kindai</t>
  </si>
  <si>
    <t>KINDAI</t>
  </si>
  <si>
    <t>S.2478</t>
  </si>
  <si>
    <t>MUFUMBU</t>
  </si>
  <si>
    <t>S.4285</t>
  </si>
  <si>
    <t>MOTHER MARIA EUGINE MILLERET</t>
  </si>
  <si>
    <t>S.6313</t>
  </si>
  <si>
    <t>MWENGE</t>
  </si>
  <si>
    <t>S.107</t>
  </si>
  <si>
    <t>Mandewa</t>
  </si>
  <si>
    <t>ABETI</t>
  </si>
  <si>
    <t>S.4633</t>
  </si>
  <si>
    <t>MWAJA</t>
  </si>
  <si>
    <t>S.6798</t>
  </si>
  <si>
    <t>MANDEWA</t>
  </si>
  <si>
    <t>S.2061</t>
  </si>
  <si>
    <t>SINGIDA</t>
  </si>
  <si>
    <t>S.1136</t>
  </si>
  <si>
    <t>MANGUANJUKI</t>
  </si>
  <si>
    <t>S.2384</t>
  </si>
  <si>
    <t>Minga</t>
  </si>
  <si>
    <t>MUGHANGA</t>
  </si>
  <si>
    <t>S.2571</t>
  </si>
  <si>
    <t>Misuna</t>
  </si>
  <si>
    <t>AL-AZHARY</t>
  </si>
  <si>
    <t>S.4715</t>
  </si>
  <si>
    <t>KIMPUNGUA</t>
  </si>
  <si>
    <t>S.4228</t>
  </si>
  <si>
    <t>ST.CAROLUS</t>
  </si>
  <si>
    <t>S.826</t>
  </si>
  <si>
    <t>MPINDA BOYS</t>
  </si>
  <si>
    <t>S.4911</t>
  </si>
  <si>
    <t>DR. SALMIN AMOUR</t>
  </si>
  <si>
    <t>S.557</t>
  </si>
  <si>
    <t>ST. BERNARD GIRLS</t>
  </si>
  <si>
    <t>S.5901</t>
  </si>
  <si>
    <t>Mitunduruni</t>
  </si>
  <si>
    <t>MITUNDURUNI</t>
  </si>
  <si>
    <t>S.2519</t>
  </si>
  <si>
    <t>Mtamaa</t>
  </si>
  <si>
    <t>MTAMAA</t>
  </si>
  <si>
    <t>S.2058</t>
  </si>
  <si>
    <t>Mtipa</t>
  </si>
  <si>
    <t>MTIPA</t>
  </si>
  <si>
    <t>S.2056</t>
  </si>
  <si>
    <t>MAHARU</t>
  </si>
  <si>
    <t>S.6235</t>
  </si>
  <si>
    <t>Mungumaji</t>
  </si>
  <si>
    <t>MUNGUMAJI</t>
  </si>
  <si>
    <t>S.2060</t>
  </si>
  <si>
    <t>Mwankoko</t>
  </si>
  <si>
    <t>MTUNENEE</t>
  </si>
  <si>
    <t>S.5651</t>
  </si>
  <si>
    <t>MWANKOKO</t>
  </si>
  <si>
    <t>S.2057</t>
  </si>
  <si>
    <t>Uhamaka</t>
  </si>
  <si>
    <t>UHAMAKA</t>
  </si>
  <si>
    <t>S.5912</t>
  </si>
  <si>
    <t>SAN MICHELE ARCHANGELO OPHANAGE</t>
  </si>
  <si>
    <t>S.6577</t>
  </si>
  <si>
    <t>Unyambwa</t>
  </si>
  <si>
    <t>UNYAMBWA</t>
  </si>
  <si>
    <t>S.2574</t>
  </si>
  <si>
    <t>Unyamikumbi</t>
  </si>
  <si>
    <t>UNYAMIKUMBI</t>
  </si>
  <si>
    <t>S.2059</t>
  </si>
  <si>
    <t>Unyianga</t>
  </si>
  <si>
    <t>UNYIANGA</t>
  </si>
  <si>
    <t>S.5045</t>
  </si>
  <si>
    <t>KING COSTANTINO</t>
  </si>
  <si>
    <t>S.5643</t>
  </si>
  <si>
    <t>Utemini</t>
  </si>
  <si>
    <t>SENGE</t>
  </si>
  <si>
    <t>S.918</t>
  </si>
  <si>
    <t>UTEMINI</t>
  </si>
  <si>
    <t>S.2573</t>
  </si>
  <si>
    <t>Songwe</t>
  </si>
  <si>
    <t>Ileje</t>
  </si>
  <si>
    <t>Bupigu</t>
  </si>
  <si>
    <t>BUPIGU</t>
  </si>
  <si>
    <t>S.2280</t>
  </si>
  <si>
    <t>Chitete</t>
  </si>
  <si>
    <t>KAKOMA</t>
  </si>
  <si>
    <t>S.3208</t>
  </si>
  <si>
    <t>CONSOLATA</t>
  </si>
  <si>
    <t>S.1407</t>
  </si>
  <si>
    <t>ILEJE WASICHANA</t>
  </si>
  <si>
    <t>S.5982</t>
  </si>
  <si>
    <t>Ibaba</t>
  </si>
  <si>
    <t>IBABA</t>
  </si>
  <si>
    <t>S.1258</t>
  </si>
  <si>
    <t>Ikinga</t>
  </si>
  <si>
    <t>IKINGA</t>
  </si>
  <si>
    <t>S.2337</t>
  </si>
  <si>
    <t>IZUBA</t>
  </si>
  <si>
    <t>S.6547</t>
  </si>
  <si>
    <t>NAKALULU</t>
  </si>
  <si>
    <t>S.3206</t>
  </si>
  <si>
    <t>Itale</t>
  </si>
  <si>
    <t>S.2279</t>
  </si>
  <si>
    <t>SHANGWALE</t>
  </si>
  <si>
    <t>S.4965</t>
  </si>
  <si>
    <t>Itumba</t>
  </si>
  <si>
    <t>ILEJE</t>
  </si>
  <si>
    <t>S.356</t>
  </si>
  <si>
    <t>ITUMBA</t>
  </si>
  <si>
    <t>S.3205</t>
  </si>
  <si>
    <t>MBAGATUZINDE</t>
  </si>
  <si>
    <t>S.1396</t>
  </si>
  <si>
    <t>Kafule</t>
  </si>
  <si>
    <t>KAFULE</t>
  </si>
  <si>
    <t>S.217</t>
  </si>
  <si>
    <t>Kalembo</t>
  </si>
  <si>
    <t>STEVEN KIBONA</t>
  </si>
  <si>
    <t>S.3202</t>
  </si>
  <si>
    <t>Lubanda</t>
  </si>
  <si>
    <t>LUBANDA</t>
  </si>
  <si>
    <t>S.852</t>
  </si>
  <si>
    <t>Luswisi</t>
  </si>
  <si>
    <t>LUSWISI</t>
  </si>
  <si>
    <t>S.3200</t>
  </si>
  <si>
    <t>MSOMBA</t>
  </si>
  <si>
    <t>S.3207</t>
  </si>
  <si>
    <t>Mbebe</t>
  </si>
  <si>
    <t>MBEBE</t>
  </si>
  <si>
    <t>S.2290</t>
  </si>
  <si>
    <t>SHINJI</t>
  </si>
  <si>
    <t>S.6150</t>
  </si>
  <si>
    <t>Mlale</t>
  </si>
  <si>
    <t>MLALE</t>
  </si>
  <si>
    <t>S.3204</t>
  </si>
  <si>
    <t>Ndola</t>
  </si>
  <si>
    <t>NDOLA</t>
  </si>
  <si>
    <t>S.3203</t>
  </si>
  <si>
    <t>Ngulilo</t>
  </si>
  <si>
    <t>NGULILO</t>
  </si>
  <si>
    <t>S.2246</t>
  </si>
  <si>
    <t>Ngulugulu</t>
  </si>
  <si>
    <t>NGULUGULU</t>
  </si>
  <si>
    <t>S.1725</t>
  </si>
  <si>
    <t>Sange</t>
  </si>
  <si>
    <t>SANGE</t>
  </si>
  <si>
    <t>S.3201</t>
  </si>
  <si>
    <t>Mbozi</t>
  </si>
  <si>
    <t>Bara</t>
  </si>
  <si>
    <t>BARA</t>
  </si>
  <si>
    <t>S.2790</t>
  </si>
  <si>
    <t>ITAKA</t>
  </si>
  <si>
    <t>S.1262</t>
  </si>
  <si>
    <t>Halungu</t>
  </si>
  <si>
    <t>LWATI</t>
  </si>
  <si>
    <t>S.3722</t>
  </si>
  <si>
    <t>HALUNGU</t>
  </si>
  <si>
    <t>S.1263</t>
  </si>
  <si>
    <t>HAMPANGALA</t>
  </si>
  <si>
    <t>S.4027</t>
  </si>
  <si>
    <t>Hasamba</t>
  </si>
  <si>
    <t>NDUGU</t>
  </si>
  <si>
    <t>S.2789</t>
  </si>
  <si>
    <t>JAMES SANGU GIRLS'</t>
  </si>
  <si>
    <t>S.2533</t>
  </si>
  <si>
    <t>Hasanga</t>
  </si>
  <si>
    <t>ISANGU</t>
  </si>
  <si>
    <t>S.2782</t>
  </si>
  <si>
    <t>HASANGA</t>
  </si>
  <si>
    <t>S.6009</t>
  </si>
  <si>
    <t>GOD'S BRIDGE SONGWE</t>
  </si>
  <si>
    <t>S.1589</t>
  </si>
  <si>
    <t>Hezya</t>
  </si>
  <si>
    <t>HEZYA</t>
  </si>
  <si>
    <t>S.4085</t>
  </si>
  <si>
    <t>SEREJELE</t>
  </si>
  <si>
    <t>S.4810</t>
  </si>
  <si>
    <t>Ichenjezya</t>
  </si>
  <si>
    <t>ILASI</t>
  </si>
  <si>
    <t>S.2545</t>
  </si>
  <si>
    <t>ICHENJEZYA</t>
  </si>
  <si>
    <t>S.6002</t>
  </si>
  <si>
    <t>Idiwili</t>
  </si>
  <si>
    <t>IDIGIMA</t>
  </si>
  <si>
    <t>S.3885</t>
  </si>
  <si>
    <t>MSANKWI</t>
  </si>
  <si>
    <t>S.2784</t>
  </si>
  <si>
    <t>ILOMBA 1</t>
  </si>
  <si>
    <t>S.6584</t>
  </si>
  <si>
    <t>Igamba</t>
  </si>
  <si>
    <t>IDIMI</t>
  </si>
  <si>
    <t>S.2793</t>
  </si>
  <si>
    <t>MBOZI</t>
  </si>
  <si>
    <t>S.266</t>
  </si>
  <si>
    <t>IGAMBA</t>
  </si>
  <si>
    <t>S.1261</t>
  </si>
  <si>
    <t>ITEPULA</t>
  </si>
  <si>
    <t>S.4083</t>
  </si>
  <si>
    <t>MSANYILA</t>
  </si>
  <si>
    <t>S.6375</t>
  </si>
  <si>
    <t>IHANDA</t>
  </si>
  <si>
    <t>S.1231</t>
  </si>
  <si>
    <t>SAKAMWELA</t>
  </si>
  <si>
    <t>S.6759</t>
  </si>
  <si>
    <t>OSWE GIRLS</t>
  </si>
  <si>
    <t>S.4550</t>
  </si>
  <si>
    <t>Ilolo</t>
  </si>
  <si>
    <t>ILOLO</t>
  </si>
  <si>
    <t>S.1260</t>
  </si>
  <si>
    <t>Ipunga</t>
  </si>
  <si>
    <t>IPUNGA</t>
  </si>
  <si>
    <t>S.2302</t>
  </si>
  <si>
    <t>Isalalo</t>
  </si>
  <si>
    <t>ISALALO</t>
  </si>
  <si>
    <t>S.4087</t>
  </si>
  <si>
    <t>Isansa</t>
  </si>
  <si>
    <t>ISANSA</t>
  </si>
  <si>
    <t>S.968</t>
  </si>
  <si>
    <t>MSENSE</t>
  </si>
  <si>
    <t>S.1232</t>
  </si>
  <si>
    <t>Itaka</t>
  </si>
  <si>
    <t>INSANI</t>
  </si>
  <si>
    <t>S.4084</t>
  </si>
  <si>
    <t>MSANGAWALE</t>
  </si>
  <si>
    <t>S.2795</t>
  </si>
  <si>
    <t>THOMAS MORE</t>
  </si>
  <si>
    <t>S.1397</t>
  </si>
  <si>
    <t>Itumpi</t>
  </si>
  <si>
    <t>ITUMPI</t>
  </si>
  <si>
    <t>S.3721</t>
  </si>
  <si>
    <t>Iyula</t>
  </si>
  <si>
    <t>NZOVU</t>
  </si>
  <si>
    <t>S.4082</t>
  </si>
  <si>
    <t>SIMBEGA</t>
  </si>
  <si>
    <t>S.1033</t>
  </si>
  <si>
    <t>Kilimampimbi</t>
  </si>
  <si>
    <t>KILIMAMPIMBI</t>
  </si>
  <si>
    <t>S.4086</t>
  </si>
  <si>
    <t>IGANYA</t>
  </si>
  <si>
    <t>S.2791</t>
  </si>
  <si>
    <t>MAGAMBA - MBOZI</t>
  </si>
  <si>
    <t>S.6549</t>
  </si>
  <si>
    <t>Mahenje</t>
  </si>
  <si>
    <t>ICHESA</t>
  </si>
  <si>
    <t>S.5624</t>
  </si>
  <si>
    <t>MYOVIZI</t>
  </si>
  <si>
    <t>S.2239</t>
  </si>
  <si>
    <t>JAMES SANGU BOYS</t>
  </si>
  <si>
    <t>S.6796</t>
  </si>
  <si>
    <t>SHAJI</t>
  </si>
  <si>
    <t>S.3724</t>
  </si>
  <si>
    <t>MLANGALI</t>
  </si>
  <si>
    <t>S.880</t>
  </si>
  <si>
    <t>Mlowo</t>
  </si>
  <si>
    <t>MLOWO</t>
  </si>
  <si>
    <t>S.1233</t>
  </si>
  <si>
    <t>CANAAN</t>
  </si>
  <si>
    <t>S.4562</t>
  </si>
  <si>
    <t>NDYUDA</t>
  </si>
  <si>
    <t>S.4436</t>
  </si>
  <si>
    <t>IVWANGA</t>
  </si>
  <si>
    <t>S.5703</t>
  </si>
  <si>
    <t>KARASHA</t>
  </si>
  <si>
    <t>S.6760</t>
  </si>
  <si>
    <t>NAMBALA</t>
  </si>
  <si>
    <t>S.6003</t>
  </si>
  <si>
    <t>KISIMANI</t>
  </si>
  <si>
    <t>S.5448</t>
  </si>
  <si>
    <t>NALYELYE</t>
  </si>
  <si>
    <t>S.2786</t>
  </si>
  <si>
    <t>HOLLYWOOD</t>
  </si>
  <si>
    <t>S.3596</t>
  </si>
  <si>
    <t>Msia</t>
  </si>
  <si>
    <t>MSIA</t>
  </si>
  <si>
    <t>S.839</t>
  </si>
  <si>
    <t>IGANDUKA</t>
  </si>
  <si>
    <t>S.3879</t>
  </si>
  <si>
    <t>Nambinzo</t>
  </si>
  <si>
    <t>NKANGA</t>
  </si>
  <si>
    <t>S.4028</t>
  </si>
  <si>
    <t>NAIPUTA</t>
  </si>
  <si>
    <t>S.5429</t>
  </si>
  <si>
    <t>NAMBINZO</t>
  </si>
  <si>
    <t>S.1656</t>
  </si>
  <si>
    <t>Nanyala</t>
  </si>
  <si>
    <t>NANYALA</t>
  </si>
  <si>
    <t>S.6546</t>
  </si>
  <si>
    <t>SHIKULA</t>
  </si>
  <si>
    <t>S.1655</t>
  </si>
  <si>
    <t>SONGWE SUNRISE</t>
  </si>
  <si>
    <t>S.4753</t>
  </si>
  <si>
    <t>Nyimbili</t>
  </si>
  <si>
    <t>NYIMBILI</t>
  </si>
  <si>
    <t>S.1539</t>
  </si>
  <si>
    <t>IYULA</t>
  </si>
  <si>
    <t>S.682</t>
  </si>
  <si>
    <t>LUMBILA</t>
  </si>
  <si>
    <t>S.4030</t>
  </si>
  <si>
    <t>NANSWILU</t>
  </si>
  <si>
    <t>S.2785</t>
  </si>
  <si>
    <t>Shiwinga</t>
  </si>
  <si>
    <t>SHIWINGA</t>
  </si>
  <si>
    <t>S.2794</t>
  </si>
  <si>
    <t>J. P. MAGUFULI</t>
  </si>
  <si>
    <t>S.5445</t>
  </si>
  <si>
    <t>Ukwile</t>
  </si>
  <si>
    <t>ISANDULA</t>
  </si>
  <si>
    <t>S.2304</t>
  </si>
  <si>
    <t>OSWE BOYS</t>
  </si>
  <si>
    <t>S.4893</t>
  </si>
  <si>
    <t>Vwawa</t>
  </si>
  <si>
    <t>VWAWA</t>
  </si>
  <si>
    <t>S.256</t>
  </si>
  <si>
    <t>NSENYA</t>
  </si>
  <si>
    <t>S.6008</t>
  </si>
  <si>
    <t>SHIWANDA</t>
  </si>
  <si>
    <t>S.5148</t>
  </si>
  <si>
    <t>Momba</t>
  </si>
  <si>
    <t>Chilulumo</t>
  </si>
  <si>
    <t>CHILULUMO</t>
  </si>
  <si>
    <t>S.5192</t>
  </si>
  <si>
    <t>CHITETE</t>
  </si>
  <si>
    <t>S.2788</t>
  </si>
  <si>
    <t>NAMING'ONG'O</t>
  </si>
  <si>
    <t>S.6490</t>
  </si>
  <si>
    <t>Ikana</t>
  </si>
  <si>
    <t>IKANA</t>
  </si>
  <si>
    <t>S.6027</t>
  </si>
  <si>
    <t>Ivuna</t>
  </si>
  <si>
    <t>IVUNA</t>
  </si>
  <si>
    <t>S.2792</t>
  </si>
  <si>
    <t>Kamsamba</t>
  </si>
  <si>
    <t>UWANDA</t>
  </si>
  <si>
    <t>S.1653</t>
  </si>
  <si>
    <t>KAMSAMBA</t>
  </si>
  <si>
    <t>S.749</t>
  </si>
  <si>
    <t>Kapele</t>
  </si>
  <si>
    <t>KAPELE</t>
  </si>
  <si>
    <t>S.2787</t>
  </si>
  <si>
    <t>Mkomba</t>
  </si>
  <si>
    <t>MKOMBA</t>
  </si>
  <si>
    <t>S.5447</t>
  </si>
  <si>
    <t>Mkulwe</t>
  </si>
  <si>
    <t>MKULWE</t>
  </si>
  <si>
    <t>S.3723</t>
  </si>
  <si>
    <t>MPAPA</t>
  </si>
  <si>
    <t>S.5704</t>
  </si>
  <si>
    <t>Msangano</t>
  </si>
  <si>
    <t>MSANGANO</t>
  </si>
  <si>
    <t>S.840</t>
  </si>
  <si>
    <t>Myunga</t>
  </si>
  <si>
    <t>MOMBA</t>
  </si>
  <si>
    <t>S.1538</t>
  </si>
  <si>
    <t>SONGWE GIRLS</t>
  </si>
  <si>
    <t>S.5754</t>
  </si>
  <si>
    <t>Ndalambo</t>
  </si>
  <si>
    <t>CHIKANAMLILO</t>
  </si>
  <si>
    <t>S.881</t>
  </si>
  <si>
    <t>Nkangamo</t>
  </si>
  <si>
    <t>NKANGAMO</t>
  </si>
  <si>
    <t>S.4031</t>
  </si>
  <si>
    <t>Nzoka</t>
  </si>
  <si>
    <t>NZOKA</t>
  </si>
  <si>
    <t>S.5193</t>
  </si>
  <si>
    <t>MWAGALA- CHUNYA</t>
  </si>
  <si>
    <t>S.3477</t>
  </si>
  <si>
    <t>Galula</t>
  </si>
  <si>
    <t>GALULA</t>
  </si>
  <si>
    <t>S.3476</t>
  </si>
  <si>
    <t>Gua</t>
  </si>
  <si>
    <t>GUA</t>
  </si>
  <si>
    <t>S.5296</t>
  </si>
  <si>
    <t>Ifwenkenya</t>
  </si>
  <si>
    <t>IFWENKENYA</t>
  </si>
  <si>
    <t>S.4485</t>
  </si>
  <si>
    <t>KANGA</t>
  </si>
  <si>
    <t>S.478</t>
  </si>
  <si>
    <t>KAPALALA</t>
  </si>
  <si>
    <t>S.2089</t>
  </si>
  <si>
    <t>ISITA</t>
  </si>
  <si>
    <t>S.5830</t>
  </si>
  <si>
    <t>Mbangala</t>
  </si>
  <si>
    <t>ABRAHAM SAMBILA</t>
  </si>
  <si>
    <t>S.6548</t>
  </si>
  <si>
    <t>Mkwajuni</t>
  </si>
  <si>
    <t>SUME</t>
  </si>
  <si>
    <t>S.5432</t>
  </si>
  <si>
    <t>MAWENI</t>
  </si>
  <si>
    <t>S.2088</t>
  </si>
  <si>
    <t>MKWAJUNI</t>
  </si>
  <si>
    <t>S.510</t>
  </si>
  <si>
    <t>Mpona</t>
  </si>
  <si>
    <t>TOTOWE</t>
  </si>
  <si>
    <t>S.4118</t>
  </si>
  <si>
    <t>Namkukwe</t>
  </si>
  <si>
    <t>NAMKUKWE</t>
  </si>
  <si>
    <t>S.3825</t>
  </si>
  <si>
    <t>Ngwala</t>
  </si>
  <si>
    <t>NGWALA</t>
  </si>
  <si>
    <t>S.6551</t>
  </si>
  <si>
    <t>Saza</t>
  </si>
  <si>
    <t>SAZA</t>
  </si>
  <si>
    <t>S.3479</t>
  </si>
  <si>
    <t>Totowe</t>
  </si>
  <si>
    <t>NAMALAJI</t>
  </si>
  <si>
    <t>S.5787</t>
  </si>
  <si>
    <t>Udinde</t>
  </si>
  <si>
    <t>PHILIPO MULUGO</t>
  </si>
  <si>
    <t>S.6063</t>
  </si>
  <si>
    <t>Tunduma TC</t>
  </si>
  <si>
    <t>Chapwa</t>
  </si>
  <si>
    <t>CHAPWA</t>
  </si>
  <si>
    <t>S.5039</t>
  </si>
  <si>
    <t>MPAKANI</t>
  </si>
  <si>
    <t>S.2783</t>
  </si>
  <si>
    <t>Chipaka</t>
  </si>
  <si>
    <t>CHIPAKA</t>
  </si>
  <si>
    <t>S.6396</t>
  </si>
  <si>
    <t>TUNDUMA</t>
  </si>
  <si>
    <t>S.784</t>
  </si>
  <si>
    <t>MWL J.K. NYERERE</t>
  </si>
  <si>
    <t>S.1124</t>
  </si>
  <si>
    <t>MT. KALOLO BAROMEO</t>
  </si>
  <si>
    <t>S.5089</t>
  </si>
  <si>
    <t>Chiwezi</t>
  </si>
  <si>
    <t>NAMOLE</t>
  </si>
  <si>
    <t>S.4029</t>
  </si>
  <si>
    <t>DR SAMIA</t>
  </si>
  <si>
    <t>S.6238</t>
  </si>
  <si>
    <t>DANIDA</t>
  </si>
  <si>
    <t>S.5360</t>
  </si>
  <si>
    <t>KATETE</t>
  </si>
  <si>
    <t>S.5038</t>
  </si>
  <si>
    <t>CHISUNGA</t>
  </si>
  <si>
    <t>S.5976</t>
  </si>
  <si>
    <t>MPEMBA ILASI</t>
  </si>
  <si>
    <t>S.5079</t>
  </si>
  <si>
    <t>TWIZA</t>
  </si>
  <si>
    <t>S.4976</t>
  </si>
  <si>
    <t>MAJENGO MJINI</t>
  </si>
  <si>
    <t>S.5362</t>
  </si>
  <si>
    <t>Maporomoko</t>
  </si>
  <si>
    <t>TUNDUMA TC</t>
  </si>
  <si>
    <t>S.5646</t>
  </si>
  <si>
    <t>Mpande</t>
  </si>
  <si>
    <t>MPANDE</t>
  </si>
  <si>
    <t>S.5666</t>
  </si>
  <si>
    <t>Mpemba</t>
  </si>
  <si>
    <t>MPEMBA</t>
  </si>
  <si>
    <t>S.2303</t>
  </si>
  <si>
    <t>SUMAGHA</t>
  </si>
  <si>
    <t>S.4977</t>
  </si>
  <si>
    <t>NEW HOPE</t>
  </si>
  <si>
    <t>S.6435</t>
  </si>
  <si>
    <t>MUUNGANO -1</t>
  </si>
  <si>
    <t>S.5041</t>
  </si>
  <si>
    <t>Mwakakati</t>
  </si>
  <si>
    <t>MWAKAKATI</t>
  </si>
  <si>
    <t>S.5040</t>
  </si>
  <si>
    <t>Sogea</t>
  </si>
  <si>
    <t>J.M. KIKWETE</t>
  </si>
  <si>
    <t>S.2238</t>
  </si>
  <si>
    <t>Uwanjani</t>
  </si>
  <si>
    <t>UWANJANI</t>
  </si>
  <si>
    <t>S.5667</t>
  </si>
  <si>
    <t>Tabora</t>
  </si>
  <si>
    <t>Igunga</t>
  </si>
  <si>
    <t>Bukoko</t>
  </si>
  <si>
    <t>BUKOKO</t>
  </si>
  <si>
    <t>S.3647</t>
  </si>
  <si>
    <t>Chabutwa</t>
  </si>
  <si>
    <t>ICHAMA</t>
  </si>
  <si>
    <t>S.4089</t>
  </si>
  <si>
    <t>Chomachankola</t>
  </si>
  <si>
    <t>CHOMA</t>
  </si>
  <si>
    <t>S.1878</t>
  </si>
  <si>
    <t>Iborogelo</t>
  </si>
  <si>
    <t>IBOLOGERO</t>
  </si>
  <si>
    <t>S.5369</t>
  </si>
  <si>
    <t>Igoweko</t>
  </si>
  <si>
    <t>MANONGA</t>
  </si>
  <si>
    <t>S.5380</t>
  </si>
  <si>
    <t>BUHEKELA</t>
  </si>
  <si>
    <t>S.5398</t>
  </si>
  <si>
    <t>IGUNGA</t>
  </si>
  <si>
    <t>S.484</t>
  </si>
  <si>
    <t>KAMANDO</t>
  </si>
  <si>
    <t>S.5581</t>
  </si>
  <si>
    <t>HANIHANI</t>
  </si>
  <si>
    <t>S.4310</t>
  </si>
  <si>
    <t>MWANZUGI</t>
  </si>
  <si>
    <t>S.1299</t>
  </si>
  <si>
    <t>MWAYUNGE</t>
  </si>
  <si>
    <t>S.4616</t>
  </si>
  <si>
    <t>ST. MARGARETH MARIA ALAKOK GIRLS'</t>
  </si>
  <si>
    <t>S.4202</t>
  </si>
  <si>
    <t>Igurubi</t>
  </si>
  <si>
    <t>IGURUBI</t>
  </si>
  <si>
    <t>S.889</t>
  </si>
  <si>
    <t>Isakamaliwa</t>
  </si>
  <si>
    <t>ISAKAMALIWA</t>
  </si>
  <si>
    <t>S.3652</t>
  </si>
  <si>
    <t>MHAMAMMOJA</t>
  </si>
  <si>
    <t>S.6403</t>
  </si>
  <si>
    <t>Itunduru</t>
  </si>
  <si>
    <t>ITUNDURU</t>
  </si>
  <si>
    <t>S.3648</t>
  </si>
  <si>
    <t>Kining'inila</t>
  </si>
  <si>
    <t>KINING'INILA</t>
  </si>
  <si>
    <t>S.3213</t>
  </si>
  <si>
    <t>Kinungu</t>
  </si>
  <si>
    <t>KINUNGU</t>
  </si>
  <si>
    <t>S.3649</t>
  </si>
  <si>
    <t>SEIF GULAMALI</t>
  </si>
  <si>
    <t>S.5831</t>
  </si>
  <si>
    <t>Lugubu</t>
  </si>
  <si>
    <t>S.3210</t>
  </si>
  <si>
    <t>Mbutu</t>
  </si>
  <si>
    <t>MBUTU</t>
  </si>
  <si>
    <t>S.3651</t>
  </si>
  <si>
    <t>Mtunguru</t>
  </si>
  <si>
    <t>MTUNGULU</t>
  </si>
  <si>
    <t>S.6401</t>
  </si>
  <si>
    <t>Mwamakona</t>
  </si>
  <si>
    <t>MWAMAKONA</t>
  </si>
  <si>
    <t>S.6062</t>
  </si>
  <si>
    <t>Mwamashiga</t>
  </si>
  <si>
    <t>MWAMASHIGA</t>
  </si>
  <si>
    <t>S.4088</t>
  </si>
  <si>
    <t>S.3214</t>
  </si>
  <si>
    <t>Mwashikumbili</t>
  </si>
  <si>
    <t>MWASHIKU</t>
  </si>
  <si>
    <t>S.3650</t>
  </si>
  <si>
    <t>Mwisi</t>
  </si>
  <si>
    <t>MWISI</t>
  </si>
  <si>
    <t>S.1658</t>
  </si>
  <si>
    <t>Nanga</t>
  </si>
  <si>
    <t>NANGA</t>
  </si>
  <si>
    <t>S.438</t>
  </si>
  <si>
    <t>BULYANGâ€™OMBEE</t>
  </si>
  <si>
    <t>S.6699</t>
  </si>
  <si>
    <t>NDEMBEZI</t>
  </si>
  <si>
    <t>S.1879</t>
  </si>
  <si>
    <t>Ngulu</t>
  </si>
  <si>
    <t>NGULUMWA</t>
  </si>
  <si>
    <t>S.4090</t>
  </si>
  <si>
    <t>Nguvumoja</t>
  </si>
  <si>
    <t>NGUVUMOJA</t>
  </si>
  <si>
    <t>S.4091</t>
  </si>
  <si>
    <t>Nkinga</t>
  </si>
  <si>
    <t>NKINGA</t>
  </si>
  <si>
    <t>S.3211</t>
  </si>
  <si>
    <t>DORCAS GIRLS</t>
  </si>
  <si>
    <t>S.5639</t>
  </si>
  <si>
    <t>MISANA</t>
  </si>
  <si>
    <t>S.4081</t>
  </si>
  <si>
    <t>MWAKIPANGA</t>
  </si>
  <si>
    <t>S.3646</t>
  </si>
  <si>
    <t>ST.THOMAS AQUINAS</t>
  </si>
  <si>
    <t>S.870</t>
  </si>
  <si>
    <t>SIMBO</t>
  </si>
  <si>
    <t>S.4079</t>
  </si>
  <si>
    <t>S.407</t>
  </si>
  <si>
    <t>Sungwizi</t>
  </si>
  <si>
    <t>SUNGWIZI</t>
  </si>
  <si>
    <t>S.3212</t>
  </si>
  <si>
    <t>Tambalale</t>
  </si>
  <si>
    <t>TAMBALALE</t>
  </si>
  <si>
    <t>S.6402</t>
  </si>
  <si>
    <t>Ugaka</t>
  </si>
  <si>
    <t>UGAKA</t>
  </si>
  <si>
    <t>S.5832</t>
  </si>
  <si>
    <t>ULAYA</t>
  </si>
  <si>
    <t>S.1090</t>
  </si>
  <si>
    <t>Uswaya</t>
  </si>
  <si>
    <t>IGOWEKO</t>
  </si>
  <si>
    <t>S.4080</t>
  </si>
  <si>
    <t>Ziba</t>
  </si>
  <si>
    <t>ZIBA</t>
  </si>
  <si>
    <t>S.888</t>
  </si>
  <si>
    <t>Kaliua</t>
  </si>
  <si>
    <t>Ichemba</t>
  </si>
  <si>
    <t>MKINDO</t>
  </si>
  <si>
    <t>S.890</t>
  </si>
  <si>
    <t>Igagala</t>
  </si>
  <si>
    <t>IGAGALA</t>
  </si>
  <si>
    <t>S.2131</t>
  </si>
  <si>
    <t>DKT. BATLIDA BURIAN</t>
  </si>
  <si>
    <t>S.6486</t>
  </si>
  <si>
    <t>Igombemkulu</t>
  </si>
  <si>
    <t>ISIKE</t>
  </si>
  <si>
    <t>S.3660</t>
  </si>
  <si>
    <t>Igwisi</t>
  </si>
  <si>
    <t>IGWISI</t>
  </si>
  <si>
    <t>S.5162</t>
  </si>
  <si>
    <t>JERRY MWAGA</t>
  </si>
  <si>
    <t>S.5917</t>
  </si>
  <si>
    <t>Ilege</t>
  </si>
  <si>
    <t>ILEGE</t>
  </si>
  <si>
    <t>S.5166</t>
  </si>
  <si>
    <t>KALIUA</t>
  </si>
  <si>
    <t>S.697</t>
  </si>
  <si>
    <t>KASUNGU</t>
  </si>
  <si>
    <t>S.6489</t>
  </si>
  <si>
    <t>Kamsekwa</t>
  </si>
  <si>
    <t>DKT. JOHN POMBE MAGUFULI</t>
  </si>
  <si>
    <t>S.5595</t>
  </si>
  <si>
    <t>S.6133</t>
  </si>
  <si>
    <t>KASHISHI</t>
  </si>
  <si>
    <t>S.1881</t>
  </si>
  <si>
    <t>Kazaroho</t>
  </si>
  <si>
    <t>KAZAROHO</t>
  </si>
  <si>
    <t>S.1882</t>
  </si>
  <si>
    <t>Kona nne</t>
  </si>
  <si>
    <t>KONANNE</t>
  </si>
  <si>
    <t>S.5930</t>
  </si>
  <si>
    <t>Makingi</t>
  </si>
  <si>
    <t>MAKINGI</t>
  </si>
  <si>
    <t>S.6488</t>
  </si>
  <si>
    <t>Milambo</t>
  </si>
  <si>
    <t>IKONONGO</t>
  </si>
  <si>
    <t>S.6662</t>
  </si>
  <si>
    <t>ULYANKULU</t>
  </si>
  <si>
    <t>S.861</t>
  </si>
  <si>
    <t>Mkindo</t>
  </si>
  <si>
    <t>KANINDO</t>
  </si>
  <si>
    <t>S.3662</t>
  </si>
  <si>
    <t>NHWANDE</t>
  </si>
  <si>
    <t>S.6349</t>
  </si>
  <si>
    <t>FPCT NEEMA</t>
  </si>
  <si>
    <t>S.5147</t>
  </si>
  <si>
    <t>Mwongozo</t>
  </si>
  <si>
    <t>MWONGOZO</t>
  </si>
  <si>
    <t>S.2970</t>
  </si>
  <si>
    <t>Sasu</t>
  </si>
  <si>
    <t>SASU</t>
  </si>
  <si>
    <t>S.6487</t>
  </si>
  <si>
    <t>Seleli</t>
  </si>
  <si>
    <t>SELELI</t>
  </si>
  <si>
    <t>S.5165</t>
  </si>
  <si>
    <t>Silambo</t>
  </si>
  <si>
    <t>SILAMBO</t>
  </si>
  <si>
    <t>S.5164</t>
  </si>
  <si>
    <t>Ufukutwa</t>
  </si>
  <si>
    <t>KAPUYA</t>
  </si>
  <si>
    <t>S.4451</t>
  </si>
  <si>
    <t>Ugunga</t>
  </si>
  <si>
    <t>UGUNGA</t>
  </si>
  <si>
    <t>S.2966</t>
  </si>
  <si>
    <t>Ukumbi Siganga</t>
  </si>
  <si>
    <t>UKUMBISIGANGA</t>
  </si>
  <si>
    <t>S.2128</t>
  </si>
  <si>
    <t>Usenye</t>
  </si>
  <si>
    <t>USENYE</t>
  </si>
  <si>
    <t>S.5931</t>
  </si>
  <si>
    <t>Ushokola</t>
  </si>
  <si>
    <t>USHOKOLA</t>
  </si>
  <si>
    <t>S.2969</t>
  </si>
  <si>
    <t>Usimba</t>
  </si>
  <si>
    <t>USIMBA</t>
  </si>
  <si>
    <t>S.6348</t>
  </si>
  <si>
    <t>Usinge</t>
  </si>
  <si>
    <t>UGANSA</t>
  </si>
  <si>
    <t>S.6679</t>
  </si>
  <si>
    <t>USINGE</t>
  </si>
  <si>
    <t>S.2971</t>
  </si>
  <si>
    <t>Uyowa</t>
  </si>
  <si>
    <t>UYOWA</t>
  </si>
  <si>
    <t>S.1300</t>
  </si>
  <si>
    <t>Zugimlole</t>
  </si>
  <si>
    <t>ZUGIMLOLE</t>
  </si>
  <si>
    <t>S.5163</t>
  </si>
  <si>
    <t>Nzega</t>
  </si>
  <si>
    <t>Budushi</t>
  </si>
  <si>
    <t>BUDUSHI</t>
  </si>
  <si>
    <t>S.2961</t>
  </si>
  <si>
    <t>MBALE</t>
  </si>
  <si>
    <t>S.6593</t>
  </si>
  <si>
    <t>BUKENE</t>
  </si>
  <si>
    <t>S.2949</t>
  </si>
  <si>
    <t>Igusule</t>
  </si>
  <si>
    <t>IGUSULE</t>
  </si>
  <si>
    <t>S.3664</t>
  </si>
  <si>
    <t>Ikindwa</t>
  </si>
  <si>
    <t>IKINDWA</t>
  </si>
  <si>
    <t>S.2956</t>
  </si>
  <si>
    <t>Isagenhe</t>
  </si>
  <si>
    <t>ISAGENHE</t>
  </si>
  <si>
    <t>S.3670</t>
  </si>
  <si>
    <t>Isanzu</t>
  </si>
  <si>
    <t>S.2960</t>
  </si>
  <si>
    <t>Itobo</t>
  </si>
  <si>
    <t>ITOBO</t>
  </si>
  <si>
    <t>S.891</t>
  </si>
  <si>
    <t>Kahamanhalanga</t>
  </si>
  <si>
    <t>MABONDE</t>
  </si>
  <si>
    <t>S.3671</t>
  </si>
  <si>
    <t>Karitu</t>
  </si>
  <si>
    <t>KARITU</t>
  </si>
  <si>
    <t>S.2953</t>
  </si>
  <si>
    <t>Kasela</t>
  </si>
  <si>
    <t>KASELA</t>
  </si>
  <si>
    <t>S.3665</t>
  </si>
  <si>
    <t>Lusu</t>
  </si>
  <si>
    <t>HAMZA AZIZI ALLY</t>
  </si>
  <si>
    <t>S.2071</t>
  </si>
  <si>
    <t>Magengati</t>
  </si>
  <si>
    <t>MAGENGATI</t>
  </si>
  <si>
    <t>S.2955</t>
  </si>
  <si>
    <t>Mambali</t>
  </si>
  <si>
    <t>MAMBALI</t>
  </si>
  <si>
    <t>S.2947</t>
  </si>
  <si>
    <t>Mbagwa</t>
  </si>
  <si>
    <t>MBAGWA</t>
  </si>
  <si>
    <t>S.6813</t>
  </si>
  <si>
    <t>S.5862</t>
  </si>
  <si>
    <t>Milambo Itobo</t>
  </si>
  <si>
    <t>MILAMBO ITOBO</t>
  </si>
  <si>
    <t>S.2962</t>
  </si>
  <si>
    <t>Mizibaziba</t>
  </si>
  <si>
    <t>MIZIBAZIBA</t>
  </si>
  <si>
    <t>S.2948</t>
  </si>
  <si>
    <t>Mogwa</t>
  </si>
  <si>
    <t>MOGWA</t>
  </si>
  <si>
    <t>S.2957</t>
  </si>
  <si>
    <t>Muhugi</t>
  </si>
  <si>
    <t>MUHUGI</t>
  </si>
  <si>
    <t>S.3669</t>
  </si>
  <si>
    <t>Mwakashanhala</t>
  </si>
  <si>
    <t>MWAKASHANHALA</t>
  </si>
  <si>
    <t>S.2958</t>
  </si>
  <si>
    <t>NAWA</t>
  </si>
  <si>
    <t>S.6802</t>
  </si>
  <si>
    <t>S.1877</t>
  </si>
  <si>
    <t>Mwangoye</t>
  </si>
  <si>
    <t>MWANGOYE</t>
  </si>
  <si>
    <t>S.2963</t>
  </si>
  <si>
    <t>Mwantundu</t>
  </si>
  <si>
    <t>MWANTUNDU</t>
  </si>
  <si>
    <t>S.6189</t>
  </si>
  <si>
    <t>Mwasala</t>
  </si>
  <si>
    <t>MWASALA</t>
  </si>
  <si>
    <t>S.6439</t>
  </si>
  <si>
    <t>Nata</t>
  </si>
  <si>
    <t>NATA</t>
  </si>
  <si>
    <t>S.1657</t>
  </si>
  <si>
    <t>KAMPALA</t>
  </si>
  <si>
    <t>S.2070</t>
  </si>
  <si>
    <t>ST. JOSEPH'S</t>
  </si>
  <si>
    <t>S.6617</t>
  </si>
  <si>
    <t>Nkiniziwa</t>
  </si>
  <si>
    <t>NKINIZIWA</t>
  </si>
  <si>
    <t>S.2951</t>
  </si>
  <si>
    <t>Puge</t>
  </si>
  <si>
    <t>PUGE</t>
  </si>
  <si>
    <t>S.723</t>
  </si>
  <si>
    <t>Semembela</t>
  </si>
  <si>
    <t>SEMEMBELA</t>
  </si>
  <si>
    <t>S.2954</t>
  </si>
  <si>
    <t>Shigamba</t>
  </si>
  <si>
    <t>SHIGAMBA</t>
  </si>
  <si>
    <t>S.3666</t>
  </si>
  <si>
    <t>Sigili</t>
  </si>
  <si>
    <t>SIGILI</t>
  </si>
  <si>
    <t>S.3663</t>
  </si>
  <si>
    <t>Tongi</t>
  </si>
  <si>
    <t>TONGI</t>
  </si>
  <si>
    <t>S.2069</t>
  </si>
  <si>
    <t>Uduka</t>
  </si>
  <si>
    <t>KILI</t>
  </si>
  <si>
    <t>S.316</t>
  </si>
  <si>
    <t>Ugembe</t>
  </si>
  <si>
    <t>UGEMBE</t>
  </si>
  <si>
    <t>S.6445</t>
  </si>
  <si>
    <t>Utwigu</t>
  </si>
  <si>
    <t>MWANHALA</t>
  </si>
  <si>
    <t>S.1335</t>
  </si>
  <si>
    <t>Wela</t>
  </si>
  <si>
    <t>WELA</t>
  </si>
  <si>
    <t>S.3667</t>
  </si>
  <si>
    <t>Nzega TC</t>
  </si>
  <si>
    <t>Itilo</t>
  </si>
  <si>
    <t>ITILO</t>
  </si>
  <si>
    <t>S.3668</t>
  </si>
  <si>
    <t>BUGWANGOSO</t>
  </si>
  <si>
    <t>S.5549</t>
  </si>
  <si>
    <t>BUGWANDEGE</t>
  </si>
  <si>
    <t>S.2950</t>
  </si>
  <si>
    <t>Miguwa</t>
  </si>
  <si>
    <t>MIGUWA</t>
  </si>
  <si>
    <t>S.2952</t>
  </si>
  <si>
    <t>Mwanzoli</t>
  </si>
  <si>
    <t>MWANZOLI</t>
  </si>
  <si>
    <t>S.5154</t>
  </si>
  <si>
    <t>Nzega Mjini Magharibi</t>
  </si>
  <si>
    <t>BADRI</t>
  </si>
  <si>
    <t>S.455</t>
  </si>
  <si>
    <t>NZEGA</t>
  </si>
  <si>
    <t>S.892</t>
  </si>
  <si>
    <t>QUEEN OF PEACE</t>
  </si>
  <si>
    <t>S.4425</t>
  </si>
  <si>
    <t>CHIEF NTINGINYA</t>
  </si>
  <si>
    <t>S.3199</t>
  </si>
  <si>
    <t>Nzega Mjini Mashariki</t>
  </si>
  <si>
    <t>MBILA</t>
  </si>
  <si>
    <t>S.6362</t>
  </si>
  <si>
    <t>KANUDA</t>
  </si>
  <si>
    <t>S.5097</t>
  </si>
  <si>
    <t>BULUNDE</t>
  </si>
  <si>
    <t>S.2946</t>
  </si>
  <si>
    <t>S.6226</t>
  </si>
  <si>
    <t>HUSSEIN BASHE</t>
  </si>
  <si>
    <t>S.6309</t>
  </si>
  <si>
    <t>Nzega Ndogo</t>
  </si>
  <si>
    <t>NZEGA NDOGO</t>
  </si>
  <si>
    <t>S.5548</t>
  </si>
  <si>
    <t>Uchama</t>
  </si>
  <si>
    <t>UCHAMA</t>
  </si>
  <si>
    <t>S.141</t>
  </si>
  <si>
    <t>UNDOMO</t>
  </si>
  <si>
    <t>S.3925</t>
  </si>
  <si>
    <t>IJANIJA</t>
  </si>
  <si>
    <t>S.2959</t>
  </si>
  <si>
    <t>Sikonge</t>
  </si>
  <si>
    <t>CHABUTWA</t>
  </si>
  <si>
    <t>S.2072</t>
  </si>
  <si>
    <t>Igigwa</t>
  </si>
  <si>
    <t>IGIGWA</t>
  </si>
  <si>
    <t>S.2074</t>
  </si>
  <si>
    <t>Ipole</t>
  </si>
  <si>
    <t>UGUNDA</t>
  </si>
  <si>
    <t>S.1799</t>
  </si>
  <si>
    <t>LANGWA</t>
  </si>
  <si>
    <t>S.3222</t>
  </si>
  <si>
    <t>Kiloli</t>
  </si>
  <si>
    <t>KILOLI</t>
  </si>
  <si>
    <t>S.3645</t>
  </si>
  <si>
    <t>Kilumbi</t>
  </si>
  <si>
    <t>KILUMBI</t>
  </si>
  <si>
    <t>S.5206</t>
  </si>
  <si>
    <t>Kipanga</t>
  </si>
  <si>
    <t>MIBONO</t>
  </si>
  <si>
    <t>S.1798</t>
  </si>
  <si>
    <t>S.3221</t>
  </si>
  <si>
    <t>S.3220</t>
  </si>
  <si>
    <t>S.1302</t>
  </si>
  <si>
    <t>Misheni</t>
  </si>
  <si>
    <t>KAMAGI</t>
  </si>
  <si>
    <t>S.4328</t>
  </si>
  <si>
    <t>USUPILO</t>
  </si>
  <si>
    <t>S.6819</t>
  </si>
  <si>
    <t>LUSANGI MORAVIAN JUNIOR SEMINARI</t>
  </si>
  <si>
    <t>S.432</t>
  </si>
  <si>
    <t>Mkolye</t>
  </si>
  <si>
    <t>MKOLYE</t>
  </si>
  <si>
    <t>S.3642</t>
  </si>
  <si>
    <t>Mole</t>
  </si>
  <si>
    <t>MOLE</t>
  </si>
  <si>
    <t>S.1800</t>
  </si>
  <si>
    <t>MPOMBWE</t>
  </si>
  <si>
    <t>S.5214</t>
  </si>
  <si>
    <t>Ngoywa</t>
  </si>
  <si>
    <t>MSUVA</t>
  </si>
  <si>
    <t>S.3643</t>
  </si>
  <si>
    <t>Nyahua</t>
  </si>
  <si>
    <t>NYAHUA</t>
  </si>
  <si>
    <t>S.5979</t>
  </si>
  <si>
    <t>Pangale</t>
  </si>
  <si>
    <t>PANGALE</t>
  </si>
  <si>
    <t>S.2073</t>
  </si>
  <si>
    <t>NGULU</t>
  </si>
  <si>
    <t>S.518</t>
  </si>
  <si>
    <t>SIKONGE</t>
  </si>
  <si>
    <t>S.6411</t>
  </si>
  <si>
    <t>PEARLICY</t>
  </si>
  <si>
    <t>S.4795</t>
  </si>
  <si>
    <t>Tutuo</t>
  </si>
  <si>
    <t>TUTUO</t>
  </si>
  <si>
    <t>S.3641</t>
  </si>
  <si>
    <t>Usunga</t>
  </si>
  <si>
    <t>USUNGA</t>
  </si>
  <si>
    <t>S.3644</t>
  </si>
  <si>
    <t>Tabora MC</t>
  </si>
  <si>
    <t>MILAMBO</t>
  </si>
  <si>
    <t>S.4</t>
  </si>
  <si>
    <t>KASSONGO</t>
  </si>
  <si>
    <t>S.6332</t>
  </si>
  <si>
    <t>Cheyo</t>
  </si>
  <si>
    <t>UYUI</t>
  </si>
  <si>
    <t>S.65</t>
  </si>
  <si>
    <t>CHEYO</t>
  </si>
  <si>
    <t>S.2067</t>
  </si>
  <si>
    <t>KAZIMA</t>
  </si>
  <si>
    <t>S.31</t>
  </si>
  <si>
    <t>Gongoni</t>
  </si>
  <si>
    <t>LWANZALI</t>
  </si>
  <si>
    <t>S.3114</t>
  </si>
  <si>
    <t>Ikomwa</t>
  </si>
  <si>
    <t>IKOMWA</t>
  </si>
  <si>
    <t>S.4302</t>
  </si>
  <si>
    <t>Ipuli</t>
  </si>
  <si>
    <t>IPULI</t>
  </si>
  <si>
    <t>S.2065</t>
  </si>
  <si>
    <t>Isevya</t>
  </si>
  <si>
    <t>ISEVYA</t>
  </si>
  <si>
    <t>S.517</t>
  </si>
  <si>
    <t>Itetemia</t>
  </si>
  <si>
    <t>ITETEMIA</t>
  </si>
  <si>
    <t>S.2068</t>
  </si>
  <si>
    <t>HOPE GATE</t>
  </si>
  <si>
    <t>S.4818</t>
  </si>
  <si>
    <t>Itonjanda</t>
  </si>
  <si>
    <t>ITONJANDA</t>
  </si>
  <si>
    <t>S.2944</t>
  </si>
  <si>
    <t>Kakola</t>
  </si>
  <si>
    <t>KAKOLA</t>
  </si>
  <si>
    <t>S.6335</t>
  </si>
  <si>
    <t>Kalunde</t>
  </si>
  <si>
    <t>KALUNDE</t>
  </si>
  <si>
    <t>S.2943</t>
  </si>
  <si>
    <t>Kanyenye</t>
  </si>
  <si>
    <t>MIHAYO</t>
  </si>
  <si>
    <t>S.314</t>
  </si>
  <si>
    <t>Kidongochekundu</t>
  </si>
  <si>
    <t>S.1294</t>
  </si>
  <si>
    <t>Kiloleni</t>
  </si>
  <si>
    <t>FUNDIKIRA</t>
  </si>
  <si>
    <t>S.2939</t>
  </si>
  <si>
    <t>KARIAKOO</t>
  </si>
  <si>
    <t>S.3113</t>
  </si>
  <si>
    <t>TABORA BOYS</t>
  </si>
  <si>
    <t>S.20</t>
  </si>
  <si>
    <t>KANYENYE</t>
  </si>
  <si>
    <t>S.3115</t>
  </si>
  <si>
    <t>MALOLO HILL</t>
  </si>
  <si>
    <t>S.6851</t>
  </si>
  <si>
    <t>NYAMWEZI</t>
  </si>
  <si>
    <t>S.2945</t>
  </si>
  <si>
    <t>S.5481</t>
  </si>
  <si>
    <t>Misha</t>
  </si>
  <si>
    <t>MISHA</t>
  </si>
  <si>
    <t>S.2941</t>
  </si>
  <si>
    <t>ITAGA SEMINARI</t>
  </si>
  <si>
    <t>S.69</t>
  </si>
  <si>
    <t>Mpela</t>
  </si>
  <si>
    <t>ULEDI</t>
  </si>
  <si>
    <t>S.5900</t>
  </si>
  <si>
    <t>THEMI HILL</t>
  </si>
  <si>
    <t>S.4985</t>
  </si>
  <si>
    <t>ST. FRANCIS DE SALES MISSION</t>
  </si>
  <si>
    <t>S.4582</t>
  </si>
  <si>
    <t>Mtendeni</t>
  </si>
  <si>
    <t>BOMBAMZINGA</t>
  </si>
  <si>
    <t>S.3116</t>
  </si>
  <si>
    <t>Mwinyi</t>
  </si>
  <si>
    <t>SIKANDA</t>
  </si>
  <si>
    <t>S.2942</t>
  </si>
  <si>
    <t>ALI HASSAN MWINYI</t>
  </si>
  <si>
    <t>S.558</t>
  </si>
  <si>
    <t>Ndevelwa</t>
  </si>
  <si>
    <t>NDEVELWA</t>
  </si>
  <si>
    <t>S.2940</t>
  </si>
  <si>
    <t>GREEN LANE</t>
  </si>
  <si>
    <t>S.5657</t>
  </si>
  <si>
    <t>KAZE HILL</t>
  </si>
  <si>
    <t>S.2066</t>
  </si>
  <si>
    <t>TABORA GIRLS'</t>
  </si>
  <si>
    <t>S.7</t>
  </si>
  <si>
    <t>ST. PETERS TABORA</t>
  </si>
  <si>
    <t>S.4492</t>
  </si>
  <si>
    <t>Tambuka-Reli</t>
  </si>
  <si>
    <t>UNYANYEMBE</t>
  </si>
  <si>
    <t>S.617</t>
  </si>
  <si>
    <t>CHANG'A</t>
  </si>
  <si>
    <t>S.2938</t>
  </si>
  <si>
    <t>ARCHBISHOP RUZOKA</t>
  </si>
  <si>
    <t>S.6060</t>
  </si>
  <si>
    <t>Uyui</t>
  </si>
  <si>
    <t>NKUMBA</t>
  </si>
  <si>
    <t>S.2064</t>
  </si>
  <si>
    <t>Urambo</t>
  </si>
  <si>
    <t>Imalamakoye</t>
  </si>
  <si>
    <t>IMALA</t>
  </si>
  <si>
    <t>S.5143</t>
  </si>
  <si>
    <t>ST. VICENT DE PAUL</t>
  </si>
  <si>
    <t>S.2585</t>
  </si>
  <si>
    <t>MATWIGA</t>
  </si>
  <si>
    <t>S.1880</t>
  </si>
  <si>
    <t>Kapilula</t>
  </si>
  <si>
    <t>KAPILULA</t>
  </si>
  <si>
    <t>S.2967</t>
  </si>
  <si>
    <t>Kasisi</t>
  </si>
  <si>
    <t>KASISI</t>
  </si>
  <si>
    <t>S.6007</t>
  </si>
  <si>
    <t>KILOLENI</t>
  </si>
  <si>
    <t>S.2972</t>
  </si>
  <si>
    <t>Kiyungi</t>
  </si>
  <si>
    <t>URAMBO</t>
  </si>
  <si>
    <t>S.519</t>
  </si>
  <si>
    <t>CHETU</t>
  </si>
  <si>
    <t>S.3661</t>
  </si>
  <si>
    <t>MUKANGWA</t>
  </si>
  <si>
    <t>S.2130</t>
  </si>
  <si>
    <t>Nsenda</t>
  </si>
  <si>
    <t>IMALAMAKOYE</t>
  </si>
  <si>
    <t>S.2968</t>
  </si>
  <si>
    <t>USOJI</t>
  </si>
  <si>
    <t>S.2964</t>
  </si>
  <si>
    <t>S.5142</t>
  </si>
  <si>
    <t>Ukondamoyo</t>
  </si>
  <si>
    <t>UKONDAMOYO</t>
  </si>
  <si>
    <t>S.2129</t>
  </si>
  <si>
    <t>UKOMBOZI</t>
  </si>
  <si>
    <t>S.596</t>
  </si>
  <si>
    <t>SANTA LUCIA</t>
  </si>
  <si>
    <t>S.4902</t>
  </si>
  <si>
    <t>MARGARET SITTA GIRLS</t>
  </si>
  <si>
    <t>S.5827</t>
  </si>
  <si>
    <t>Usisya</t>
  </si>
  <si>
    <t>USISYA</t>
  </si>
  <si>
    <t>S.2965</t>
  </si>
  <si>
    <t>Ussoke</t>
  </si>
  <si>
    <t>USONGELANI</t>
  </si>
  <si>
    <t>S.1301</t>
  </si>
  <si>
    <t>S.5144</t>
  </si>
  <si>
    <t>IGUNGULI</t>
  </si>
  <si>
    <t>S.6410</t>
  </si>
  <si>
    <t>Uyumbu</t>
  </si>
  <si>
    <t>USSOKE</t>
  </si>
  <si>
    <t>S.236</t>
  </si>
  <si>
    <t>UYUMBU</t>
  </si>
  <si>
    <t>S.1883</t>
  </si>
  <si>
    <t>Vumilia</t>
  </si>
  <si>
    <t>VUMILIA</t>
  </si>
  <si>
    <t>S.1770</t>
  </si>
  <si>
    <t>Bukumbi</t>
  </si>
  <si>
    <t>MADAHA</t>
  </si>
  <si>
    <t>S.1771</t>
  </si>
  <si>
    <t>Goweko</t>
  </si>
  <si>
    <t>GOWEKO</t>
  </si>
  <si>
    <t>S.2075</t>
  </si>
  <si>
    <t>Ibelamilundi</t>
  </si>
  <si>
    <t>IBELAMILUNDI</t>
  </si>
  <si>
    <t>S.5389</t>
  </si>
  <si>
    <t>Ibiri</t>
  </si>
  <si>
    <t>IBIRI</t>
  </si>
  <si>
    <t>S.3217</t>
  </si>
  <si>
    <t>IGALULA</t>
  </si>
  <si>
    <t>S.1772</t>
  </si>
  <si>
    <t>Igulungu</t>
  </si>
  <si>
    <t>ALMAS MAIGE</t>
  </si>
  <si>
    <t>S.6055</t>
  </si>
  <si>
    <t>Ikongolo</t>
  </si>
  <si>
    <t>IKONGOLO</t>
  </si>
  <si>
    <t>S.3215</t>
  </si>
  <si>
    <t>LOLANGULU</t>
  </si>
  <si>
    <t>S.3681</t>
  </si>
  <si>
    <t>Isikizya</t>
  </si>
  <si>
    <t>IDETE</t>
  </si>
  <si>
    <t>S.674</t>
  </si>
  <si>
    <t>Isila</t>
  </si>
  <si>
    <t>NTAHONDI</t>
  </si>
  <si>
    <t>S.6361</t>
  </si>
  <si>
    <t>Kalola</t>
  </si>
  <si>
    <t>KALOLA</t>
  </si>
  <si>
    <t>S.5386</t>
  </si>
  <si>
    <t>Kigwa</t>
  </si>
  <si>
    <t>KIGWA</t>
  </si>
  <si>
    <t>S.5204</t>
  </si>
  <si>
    <t>CHRIFFA</t>
  </si>
  <si>
    <t>S.5650</t>
  </si>
  <si>
    <t>BISHOP KISANJI GIRLS</t>
  </si>
  <si>
    <t>S.1065</t>
  </si>
  <si>
    <t>Kizengi</t>
  </si>
  <si>
    <t>KIZENGI</t>
  </si>
  <si>
    <t>S.5055</t>
  </si>
  <si>
    <t>VENANT DAUD</t>
  </si>
  <si>
    <t>S.6358</t>
  </si>
  <si>
    <t>Loya</t>
  </si>
  <si>
    <t>LOYA</t>
  </si>
  <si>
    <t>S.3219</t>
  </si>
  <si>
    <t>Lutende</t>
  </si>
  <si>
    <t>LUTENDE</t>
  </si>
  <si>
    <t>S.3216</t>
  </si>
  <si>
    <t>Mabama</t>
  </si>
  <si>
    <t>MABAMA</t>
  </si>
  <si>
    <t>S.3682</t>
  </si>
  <si>
    <t>Magiri</t>
  </si>
  <si>
    <t>S.5080</t>
  </si>
  <si>
    <t>IMALAMPAKA</t>
  </si>
  <si>
    <t>S.3117</t>
  </si>
  <si>
    <t>Makazi</t>
  </si>
  <si>
    <t>S.2076</t>
  </si>
  <si>
    <t>Miswaki</t>
  </si>
  <si>
    <t>MPYAGULA</t>
  </si>
  <si>
    <t>S.5201</t>
  </si>
  <si>
    <t>Miyenze</t>
  </si>
  <si>
    <t>KALYUWA</t>
  </si>
  <si>
    <t>S.5388</t>
  </si>
  <si>
    <t>Mmale</t>
  </si>
  <si>
    <t>MMALE</t>
  </si>
  <si>
    <t>S.6051</t>
  </si>
  <si>
    <t>Ndono</t>
  </si>
  <si>
    <t>NDONO</t>
  </si>
  <si>
    <t>S.543</t>
  </si>
  <si>
    <t>NSIMBO HIARI</t>
  </si>
  <si>
    <t>S.5385</t>
  </si>
  <si>
    <t>Nsololo</t>
  </si>
  <si>
    <t>NSOLOLO</t>
  </si>
  <si>
    <t>S.5390</t>
  </si>
  <si>
    <t>Nzubuka</t>
  </si>
  <si>
    <t>NZUBUKA</t>
  </si>
  <si>
    <t>S.5393</t>
  </si>
  <si>
    <t>Shitage</t>
  </si>
  <si>
    <t>SHITAGE</t>
  </si>
  <si>
    <t>S.3901</t>
  </si>
  <si>
    <t>Tura</t>
  </si>
  <si>
    <t>TURA</t>
  </si>
  <si>
    <t>S.3118</t>
  </si>
  <si>
    <t>Ufuluma</t>
  </si>
  <si>
    <t>UFULUMA</t>
  </si>
  <si>
    <t>S.5387</t>
  </si>
  <si>
    <t>Upuge</t>
  </si>
  <si>
    <t>UPUGE</t>
  </si>
  <si>
    <t>S.3218</t>
  </si>
  <si>
    <t>Usagari</t>
  </si>
  <si>
    <t>USAGARI</t>
  </si>
  <si>
    <t>S.3900</t>
  </si>
  <si>
    <t>Bumbuli</t>
  </si>
  <si>
    <t>Baga</t>
  </si>
  <si>
    <t>BAGA</t>
  </si>
  <si>
    <t>S.2762</t>
  </si>
  <si>
    <t>BUMBULI</t>
  </si>
  <si>
    <t>S.863</t>
  </si>
  <si>
    <t>KIZIMBA</t>
  </si>
  <si>
    <t>S.4062</t>
  </si>
  <si>
    <t>Dule "B"</t>
  </si>
  <si>
    <t>WENA</t>
  </si>
  <si>
    <t>S.4063</t>
  </si>
  <si>
    <t>KWEHANGALA</t>
  </si>
  <si>
    <t>S.2767</t>
  </si>
  <si>
    <t>Funta</t>
  </si>
  <si>
    <t>FUNTA</t>
  </si>
  <si>
    <t>S.1695</t>
  </si>
  <si>
    <t>Kwemkomole</t>
  </si>
  <si>
    <t>JANUARY MAKAMBA</t>
  </si>
  <si>
    <t>S.5188</t>
  </si>
  <si>
    <t>Mahezangulu</t>
  </si>
  <si>
    <t>MKAALIE</t>
  </si>
  <si>
    <t>S.3763</t>
  </si>
  <si>
    <t>MSAMAKA</t>
  </si>
  <si>
    <t>S.4066</t>
  </si>
  <si>
    <t>MAHEZANGULU MAKAMBA</t>
  </si>
  <si>
    <t>S.4067</t>
  </si>
  <si>
    <t>KWADOE</t>
  </si>
  <si>
    <t>S.6576</t>
  </si>
  <si>
    <t>KWALEI</t>
  </si>
  <si>
    <t>S.5189</t>
  </si>
  <si>
    <t>MBELEI</t>
  </si>
  <si>
    <t>S.1174</t>
  </si>
  <si>
    <t>Mayo</t>
  </si>
  <si>
    <t>MAYO</t>
  </si>
  <si>
    <t>S.2024</t>
  </si>
  <si>
    <t>KIZANDA</t>
  </si>
  <si>
    <t>S.3764</t>
  </si>
  <si>
    <t>Mbuzii</t>
  </si>
  <si>
    <t>MBUZII</t>
  </si>
  <si>
    <t>S.2023</t>
  </si>
  <si>
    <t>Mgwashi</t>
  </si>
  <si>
    <t>MAZUMBAI</t>
  </si>
  <si>
    <t>S.2776</t>
  </si>
  <si>
    <t>Milingano</t>
  </si>
  <si>
    <t>MIBUKWE</t>
  </si>
  <si>
    <t>S.2771</t>
  </si>
  <si>
    <t>Mponde</t>
  </si>
  <si>
    <t>CHAI</t>
  </si>
  <si>
    <t>S.4645</t>
  </si>
  <si>
    <t>MPONDE</t>
  </si>
  <si>
    <t>S.2025</t>
  </si>
  <si>
    <t>Nkongoi</t>
  </si>
  <si>
    <t>MGWASHI</t>
  </si>
  <si>
    <t>S.1015</t>
  </si>
  <si>
    <t>Soni</t>
  </si>
  <si>
    <t>KWAMONGO</t>
  </si>
  <si>
    <t>S.2766</t>
  </si>
  <si>
    <t>SONI DAY</t>
  </si>
  <si>
    <t>S.645</t>
  </si>
  <si>
    <t>SONI SEMINARI</t>
  </si>
  <si>
    <t>S.145</t>
  </si>
  <si>
    <t>SONI ISLAMIC SEMINARY</t>
  </si>
  <si>
    <t>S.4339</t>
  </si>
  <si>
    <t>Tamota</t>
  </si>
  <si>
    <t>TAMOTA</t>
  </si>
  <si>
    <t>S.725</t>
  </si>
  <si>
    <t>Usambara</t>
  </si>
  <si>
    <t>KIVILICHA</t>
  </si>
  <si>
    <t>S.2765</t>
  </si>
  <si>
    <t>Vuga</t>
  </si>
  <si>
    <t>BAGHAI</t>
  </si>
  <si>
    <t>S.6492</t>
  </si>
  <si>
    <t>KIHITU</t>
  </si>
  <si>
    <t>S.4064</t>
  </si>
  <si>
    <t>VUGABAZO</t>
  </si>
  <si>
    <t>S.1013</t>
  </si>
  <si>
    <t>BANGALA LUTH. JUNIOR SEMINARY</t>
  </si>
  <si>
    <t>S.974</t>
  </si>
  <si>
    <t>Handeni</t>
  </si>
  <si>
    <t>Kabuku</t>
  </si>
  <si>
    <t>KWALUDEGE</t>
  </si>
  <si>
    <t>S.2843</t>
  </si>
  <si>
    <t>ST. WILBALDA</t>
  </si>
  <si>
    <t>S.4932</t>
  </si>
  <si>
    <t>Kabuku ndani</t>
  </si>
  <si>
    <t>CHOGO</t>
  </si>
  <si>
    <t>S.2840</t>
  </si>
  <si>
    <t>KABUKU</t>
  </si>
  <si>
    <t>S.485</t>
  </si>
  <si>
    <t>KABUKU NDANI</t>
  </si>
  <si>
    <t>S.6366</t>
  </si>
  <si>
    <t>Kang'ata</t>
  </si>
  <si>
    <t>KANG'ATA</t>
  </si>
  <si>
    <t>S.3946</t>
  </si>
  <si>
    <t>Kitumbi</t>
  </si>
  <si>
    <t>KITUMBI</t>
  </si>
  <si>
    <t>S.5292</t>
  </si>
  <si>
    <t>Kiva</t>
  </si>
  <si>
    <t>KIVA</t>
  </si>
  <si>
    <t>S.3948</t>
  </si>
  <si>
    <t>Komkonga</t>
  </si>
  <si>
    <t>KISAZA</t>
  </si>
  <si>
    <t>S.1646</t>
  </si>
  <si>
    <t>PANGAMBILI</t>
  </si>
  <si>
    <t>S.3945</t>
  </si>
  <si>
    <t>Kwachaga</t>
  </si>
  <si>
    <t>KWACHAGA</t>
  </si>
  <si>
    <t>S.4833</t>
  </si>
  <si>
    <t>Kwaluguru</t>
  </si>
  <si>
    <t>KWALUGURU</t>
  </si>
  <si>
    <t>S.2837</t>
  </si>
  <si>
    <t>Kwamatuku</t>
  </si>
  <si>
    <t>KWAMATUKU</t>
  </si>
  <si>
    <t>S.2841</t>
  </si>
  <si>
    <t>kwamgwe</t>
  </si>
  <si>
    <t>KWAMGWE</t>
  </si>
  <si>
    <t>S.4834</t>
  </si>
  <si>
    <t>Kwamsisi</t>
  </si>
  <si>
    <t>KWAMSISI</t>
  </si>
  <si>
    <t>S.1932</t>
  </si>
  <si>
    <t>Kwankonje</t>
  </si>
  <si>
    <t>KWANKONJE</t>
  </si>
  <si>
    <t>S.2842</t>
  </si>
  <si>
    <t>Kwasunga</t>
  </si>
  <si>
    <t>KWASUNGA</t>
  </si>
  <si>
    <t>S.4077</t>
  </si>
  <si>
    <t>Kwedizinga</t>
  </si>
  <si>
    <t>KWEDIZINGA</t>
  </si>
  <si>
    <t>S.2838</t>
  </si>
  <si>
    <t>Mazingara</t>
  </si>
  <si>
    <t>SUWA</t>
  </si>
  <si>
    <t>S.6716</t>
  </si>
  <si>
    <t>MAZINGARA</t>
  </si>
  <si>
    <t>S.1933</t>
  </si>
  <si>
    <t>Mgambo</t>
  </si>
  <si>
    <t>KOMSANGA</t>
  </si>
  <si>
    <t>S.3947</t>
  </si>
  <si>
    <t>Misima</t>
  </si>
  <si>
    <t>MSOMELA</t>
  </si>
  <si>
    <t>S.5860</t>
  </si>
  <si>
    <t>MARTINE SHIGELA</t>
  </si>
  <si>
    <t>S.5541</t>
  </si>
  <si>
    <t>DKT. PHILIP ISDORY MPANGO</t>
  </si>
  <si>
    <t>S.6590</t>
  </si>
  <si>
    <t>Mkata</t>
  </si>
  <si>
    <t>MKATA</t>
  </si>
  <si>
    <t>S.2844</t>
  </si>
  <si>
    <t>UFUNGILO</t>
  </si>
  <si>
    <t>S.6162</t>
  </si>
  <si>
    <t>MANGA MPAKANI</t>
  </si>
  <si>
    <t>S.1647</t>
  </si>
  <si>
    <t>Ndolwa</t>
  </si>
  <si>
    <t>NDOLWA</t>
  </si>
  <si>
    <t>S.2835</t>
  </si>
  <si>
    <t>Segera</t>
  </si>
  <si>
    <t>SEGERA</t>
  </si>
  <si>
    <t>S.1266</t>
  </si>
  <si>
    <t>MAILIKUMI</t>
  </si>
  <si>
    <t>S.5297</t>
  </si>
  <si>
    <t>DKT.MSONDE-MICHUNGWANI</t>
  </si>
  <si>
    <t>S.6094</t>
  </si>
  <si>
    <t>Sindeni</t>
  </si>
  <si>
    <t>SINDENI</t>
  </si>
  <si>
    <t>S.3949</t>
  </si>
  <si>
    <t>KWAMKONO</t>
  </si>
  <si>
    <t>S.951</t>
  </si>
  <si>
    <t>HANDENI GIRLS HIGH SCHOOL</t>
  </si>
  <si>
    <t>S.5542</t>
  </si>
  <si>
    <t>Handeni TC</t>
  </si>
  <si>
    <t>KIVESA</t>
  </si>
  <si>
    <t>S.1930</t>
  </si>
  <si>
    <t>Kideleko</t>
  </si>
  <si>
    <t>NDEKAI</t>
  </si>
  <si>
    <t>S.6140</t>
  </si>
  <si>
    <t>KIDELEKO</t>
  </si>
  <si>
    <t>S.402</t>
  </si>
  <si>
    <t>Konje</t>
  </si>
  <si>
    <t>KONJE</t>
  </si>
  <si>
    <t>S.3944</t>
  </si>
  <si>
    <t>Kwamagome</t>
  </si>
  <si>
    <t>MSAJE</t>
  </si>
  <si>
    <t>S.3943</t>
  </si>
  <si>
    <t>KWAMAGOME</t>
  </si>
  <si>
    <t>S.6417</t>
  </si>
  <si>
    <t>Kwediyamba</t>
  </si>
  <si>
    <t>KWEDIYAMBA</t>
  </si>
  <si>
    <t>S.5519</t>
  </si>
  <si>
    <t>Kwenjugo</t>
  </si>
  <si>
    <t>KWEINJUGO</t>
  </si>
  <si>
    <t>S.2836</t>
  </si>
  <si>
    <t>HANDENI ISLAMIC</t>
  </si>
  <si>
    <t>S.4636</t>
  </si>
  <si>
    <t>Mabanda</t>
  </si>
  <si>
    <t>MISIMA</t>
  </si>
  <si>
    <t>S.1931</t>
  </si>
  <si>
    <t>Malezi</t>
  </si>
  <si>
    <t>MALEZI</t>
  </si>
  <si>
    <t>S.5915</t>
  </si>
  <si>
    <t>Mdoe</t>
  </si>
  <si>
    <t>HANDENI</t>
  </si>
  <si>
    <t>S.259</t>
  </si>
  <si>
    <t>S.6143</t>
  </si>
  <si>
    <t>Msasa</t>
  </si>
  <si>
    <t>KOMNYANG'ANYO</t>
  </si>
  <si>
    <t>S.2839</t>
  </si>
  <si>
    <t>Vibaoni</t>
  </si>
  <si>
    <t>KILELENI</t>
  </si>
  <si>
    <t>S.4078</t>
  </si>
  <si>
    <t>Kilindi</t>
  </si>
  <si>
    <t>Bokwa</t>
  </si>
  <si>
    <t>NKAMA</t>
  </si>
  <si>
    <t>S.4496</t>
  </si>
  <si>
    <t>Jaila</t>
  </si>
  <si>
    <t>JAILA</t>
  </si>
  <si>
    <t>S.2503</t>
  </si>
  <si>
    <t>MKUYU</t>
  </si>
  <si>
    <t>S.1098</t>
  </si>
  <si>
    <t>KILINDI GIRLS'</t>
  </si>
  <si>
    <t>S.4494</t>
  </si>
  <si>
    <t>Kibirashi</t>
  </si>
  <si>
    <t>KIBIRASHI</t>
  </si>
  <si>
    <t>S.2421</t>
  </si>
  <si>
    <t>Kikunde</t>
  </si>
  <si>
    <t>KIKUNDE</t>
  </si>
  <si>
    <t>S.2422</t>
  </si>
  <si>
    <t>KILINDI</t>
  </si>
  <si>
    <t>S.4006</t>
  </si>
  <si>
    <t>KOMKALAKALA</t>
  </si>
  <si>
    <t>S.4839</t>
  </si>
  <si>
    <t>Kimbe</t>
  </si>
  <si>
    <t>KIMBE</t>
  </si>
  <si>
    <t>S.2420</t>
  </si>
  <si>
    <t>Kisangasa</t>
  </si>
  <si>
    <t>MGERA</t>
  </si>
  <si>
    <t>S.3609</t>
  </si>
  <si>
    <t>Kwediboma</t>
  </si>
  <si>
    <t>KWEDIBOMA</t>
  </si>
  <si>
    <t>S.773</t>
  </si>
  <si>
    <t>Kwekivu</t>
  </si>
  <si>
    <t>KWEKIVU</t>
  </si>
  <si>
    <t>S.4493</t>
  </si>
  <si>
    <t>Lwande</t>
  </si>
  <si>
    <t>LWANDE</t>
  </si>
  <si>
    <t>S.4005</t>
  </si>
  <si>
    <t>Mabalanga</t>
  </si>
  <si>
    <t>MABALANGA</t>
  </si>
  <si>
    <t>S.6301</t>
  </si>
  <si>
    <t>TANGA GIRLS</t>
  </si>
  <si>
    <t>S.6635</t>
  </si>
  <si>
    <t>Masagalu</t>
  </si>
  <si>
    <t>MASAGALU</t>
  </si>
  <si>
    <t>S.4007</t>
  </si>
  <si>
    <t>Mkindi</t>
  </si>
  <si>
    <t>MKINDI</t>
  </si>
  <si>
    <t>S.4495</t>
  </si>
  <si>
    <t>Msanja</t>
  </si>
  <si>
    <t>MBWEGO</t>
  </si>
  <si>
    <t>S.3610</t>
  </si>
  <si>
    <t>Mvungwe</t>
  </si>
  <si>
    <t>MAFISA</t>
  </si>
  <si>
    <t>S.1838</t>
  </si>
  <si>
    <t>Negero</t>
  </si>
  <si>
    <t>NEGERO</t>
  </si>
  <si>
    <t>S.3608</t>
  </si>
  <si>
    <t>Pagwi</t>
  </si>
  <si>
    <t>PAGWI</t>
  </si>
  <si>
    <t>S.3611</t>
  </si>
  <si>
    <t>Saunyi</t>
  </si>
  <si>
    <t>SAUNYI</t>
  </si>
  <si>
    <t>S.6571</t>
  </si>
  <si>
    <t>Songe</t>
  </si>
  <si>
    <t>SEUTA</t>
  </si>
  <si>
    <t>S.540</t>
  </si>
  <si>
    <t>Tunguli</t>
  </si>
  <si>
    <t>TUNGULI</t>
  </si>
  <si>
    <t>S.4497</t>
  </si>
  <si>
    <t>VIBAONI</t>
  </si>
  <si>
    <t>S.4838</t>
  </si>
  <si>
    <t>Korogwe</t>
  </si>
  <si>
    <t>BUNGU</t>
  </si>
  <si>
    <t>S.340</t>
  </si>
  <si>
    <t>Chekelei</t>
  </si>
  <si>
    <t>MBAGAI</t>
  </si>
  <si>
    <t>S.4991</t>
  </si>
  <si>
    <t>CHEKELEI</t>
  </si>
  <si>
    <t>S.1962</t>
  </si>
  <si>
    <t>Dindira</t>
  </si>
  <si>
    <t>DINDIRA</t>
  </si>
  <si>
    <t>S.1963</t>
  </si>
  <si>
    <t>Foroforo</t>
  </si>
  <si>
    <t>FOROFORO</t>
  </si>
  <si>
    <t>S.6460</t>
  </si>
  <si>
    <t>Kerenge</t>
  </si>
  <si>
    <t>MFUNDIA</t>
  </si>
  <si>
    <t>S.1964</t>
  </si>
  <si>
    <t>Kizara</t>
  </si>
  <si>
    <t>KIZARA</t>
  </si>
  <si>
    <t>S.1987</t>
  </si>
  <si>
    <t>Kwagunda</t>
  </si>
  <si>
    <t>KWAGUNDA</t>
  </si>
  <si>
    <t>S.1619</t>
  </si>
  <si>
    <t>Kwashemshi</t>
  </si>
  <si>
    <t>KWASHEMSHI</t>
  </si>
  <si>
    <t>S.3363</t>
  </si>
  <si>
    <t>Lewa</t>
  </si>
  <si>
    <t>MASHINDEI</t>
  </si>
  <si>
    <t>S.2849</t>
  </si>
  <si>
    <t>Lutindi</t>
  </si>
  <si>
    <t>LUTINDI</t>
  </si>
  <si>
    <t>S.5311</t>
  </si>
  <si>
    <t>Magamba kwalukonge</t>
  </si>
  <si>
    <t>MKALAMO</t>
  </si>
  <si>
    <t>S.1077</t>
  </si>
  <si>
    <t>Magoma</t>
  </si>
  <si>
    <t>MAGOMA</t>
  </si>
  <si>
    <t>S.607</t>
  </si>
  <si>
    <t>Makumba</t>
  </si>
  <si>
    <t>TIMOTHEO MZAVA</t>
  </si>
  <si>
    <t>S.5697</t>
  </si>
  <si>
    <t>BUNA</t>
  </si>
  <si>
    <t>S.3631</t>
  </si>
  <si>
    <t>MADAGO</t>
  </si>
  <si>
    <t>S.1621</t>
  </si>
  <si>
    <t>Mashewa</t>
  </si>
  <si>
    <t>MASHEWA</t>
  </si>
  <si>
    <t>S.1620</t>
  </si>
  <si>
    <t>Mazinde</t>
  </si>
  <si>
    <t>MAZINDE DAY</t>
  </si>
  <si>
    <t>S.593</t>
  </si>
  <si>
    <t>KALAGHE</t>
  </si>
  <si>
    <t>S.6147</t>
  </si>
  <si>
    <t>Mkalamo</t>
  </si>
  <si>
    <t>MAFI HILLS</t>
  </si>
  <si>
    <t>S.4755</t>
  </si>
  <si>
    <t>Mkomazi</t>
  </si>
  <si>
    <t>BUIKO</t>
  </si>
  <si>
    <t>S.1988</t>
  </si>
  <si>
    <t>MKOMAZI</t>
  </si>
  <si>
    <t>S.3950</t>
  </si>
  <si>
    <t>Mkumbara</t>
  </si>
  <si>
    <t>KWEMDIMU</t>
  </si>
  <si>
    <t>S.2846</t>
  </si>
  <si>
    <t>Mlungui</t>
  </si>
  <si>
    <t>MLUNGUI</t>
  </si>
  <si>
    <t>S.3632</t>
  </si>
  <si>
    <t>Mnyuzi</t>
  </si>
  <si>
    <t>HALE</t>
  </si>
  <si>
    <t>S.1176</t>
  </si>
  <si>
    <t>MNYUZI</t>
  </si>
  <si>
    <t>S.1965</t>
  </si>
  <si>
    <t>Mombo</t>
  </si>
  <si>
    <t>MOMBO</t>
  </si>
  <si>
    <t>S.317</t>
  </si>
  <si>
    <t>SHEKILANGO</t>
  </si>
  <si>
    <t>S.1296</t>
  </si>
  <si>
    <t>MWISHO WA SHAMBA</t>
  </si>
  <si>
    <t>S.2847</t>
  </si>
  <si>
    <t>Mpale</t>
  </si>
  <si>
    <t>PATEMA</t>
  </si>
  <si>
    <t>S.3364</t>
  </si>
  <si>
    <t>Mswaha</t>
  </si>
  <si>
    <t>MSWAHA</t>
  </si>
  <si>
    <t>S.4754</t>
  </si>
  <si>
    <t>Vugiri</t>
  </si>
  <si>
    <t>VUGIRI</t>
  </si>
  <si>
    <t>S.1622</t>
  </si>
  <si>
    <t>Korogwe TC</t>
  </si>
  <si>
    <t>NEW BAGAMOYO</t>
  </si>
  <si>
    <t>S.6152</t>
  </si>
  <si>
    <t>Kilole</t>
  </si>
  <si>
    <t>KILOLE</t>
  </si>
  <si>
    <t>S.2119</t>
  </si>
  <si>
    <t>Kwamndolwa</t>
  </si>
  <si>
    <t>KWAMNDOLWA</t>
  </si>
  <si>
    <t>S.3542</t>
  </si>
  <si>
    <t>USAMBARA GIRLS</t>
  </si>
  <si>
    <t>S.3887</t>
  </si>
  <si>
    <t>JOEL BENDERA</t>
  </si>
  <si>
    <t>S.4292</t>
  </si>
  <si>
    <t>Magunga</t>
  </si>
  <si>
    <t>KIMWERI</t>
  </si>
  <si>
    <t>S.1618</t>
  </si>
  <si>
    <t>NAMIRAH ISLAMIC</t>
  </si>
  <si>
    <t>S.5268</t>
  </si>
  <si>
    <t>Manundu</t>
  </si>
  <si>
    <t>NYERERE MEMORIAL</t>
  </si>
  <si>
    <t>S.893</t>
  </si>
  <si>
    <t>Mgombezi</t>
  </si>
  <si>
    <t>NGOMBEZI</t>
  </si>
  <si>
    <t>S.2848</t>
  </si>
  <si>
    <t>Mtonga</t>
  </si>
  <si>
    <t>SEMKIWA</t>
  </si>
  <si>
    <t>S.724</t>
  </si>
  <si>
    <t>HILL VIEW</t>
  </si>
  <si>
    <t>S.4196</t>
  </si>
  <si>
    <t>MSAMBIAZI</t>
  </si>
  <si>
    <t>S.6537</t>
  </si>
  <si>
    <t>Old Korogwe</t>
  </si>
  <si>
    <t>SHEMSANGA</t>
  </si>
  <si>
    <t>S.284</t>
  </si>
  <si>
    <t>OLD KOROGWE</t>
  </si>
  <si>
    <t>S.1295</t>
  </si>
  <si>
    <t>KOROGWE GIRLS</t>
  </si>
  <si>
    <t>S.75</t>
  </si>
  <si>
    <t>Lushoto</t>
  </si>
  <si>
    <t>Dule 'M'</t>
  </si>
  <si>
    <t>KWEMARAMBA</t>
  </si>
  <si>
    <t>S.907</t>
  </si>
  <si>
    <t>Gare</t>
  </si>
  <si>
    <t>GARE</t>
  </si>
  <si>
    <t>S.1968</t>
  </si>
  <si>
    <t>KONGEI</t>
  </si>
  <si>
    <t>S.750</t>
  </si>
  <si>
    <t>MASANGE JUU</t>
  </si>
  <si>
    <t>S.2774</t>
  </si>
  <si>
    <t>KIFUNGILO GIRLS</t>
  </si>
  <si>
    <t>S.182</t>
  </si>
  <si>
    <t>BALOZI MSHANGAMA</t>
  </si>
  <si>
    <t>S.2780</t>
  </si>
  <si>
    <t>Hemtoye</t>
  </si>
  <si>
    <t>MSALE</t>
  </si>
  <si>
    <t>S.2772</t>
  </si>
  <si>
    <t>HEMTOYE</t>
  </si>
  <si>
    <t>S.2763</t>
  </si>
  <si>
    <t>MAKOLE JUU</t>
  </si>
  <si>
    <t>S.4227</t>
  </si>
  <si>
    <t>MARIAM MSHANGAMA</t>
  </si>
  <si>
    <t>S.4223</t>
  </si>
  <si>
    <t>Kwai</t>
  </si>
  <si>
    <t>KWAI</t>
  </si>
  <si>
    <t>S.1969</t>
  </si>
  <si>
    <t>KIRETI</t>
  </si>
  <si>
    <t>S.2779</t>
  </si>
  <si>
    <t>Kwekanga</t>
  </si>
  <si>
    <t>KWEKANGA</t>
  </si>
  <si>
    <t>S.4065</t>
  </si>
  <si>
    <t>BERNARD MEMBE</t>
  </si>
  <si>
    <t>S.4303</t>
  </si>
  <si>
    <t>Kwemashai</t>
  </si>
  <si>
    <t>KWEMASHAI</t>
  </si>
  <si>
    <t>S.2768</t>
  </si>
  <si>
    <t>SHEKILINDI</t>
  </si>
  <si>
    <t>S.5986</t>
  </si>
  <si>
    <t>Kwemshasha</t>
  </si>
  <si>
    <t>MLALO</t>
  </si>
  <si>
    <t>S.573</t>
  </si>
  <si>
    <t>KISABA</t>
  </si>
  <si>
    <t>S.1840</t>
  </si>
  <si>
    <t>Lukozi</t>
  </si>
  <si>
    <t>LUKOZI</t>
  </si>
  <si>
    <t>S.1014</t>
  </si>
  <si>
    <t>Lunguza</t>
  </si>
  <si>
    <t>LUNGUZA</t>
  </si>
  <si>
    <t>S.4060</t>
  </si>
  <si>
    <t>LUSHOTO</t>
  </si>
  <si>
    <t>S.1967</t>
  </si>
  <si>
    <t>SHAMBALAI</t>
  </si>
  <si>
    <t>S.296</t>
  </si>
  <si>
    <t>CATHY HAMMER</t>
  </si>
  <si>
    <t>S.5864</t>
  </si>
  <si>
    <t>S.2770</t>
  </si>
  <si>
    <t>KWEMBAGO</t>
  </si>
  <si>
    <t>S.5792</t>
  </si>
  <si>
    <t>PRINCE CLAUS</t>
  </si>
  <si>
    <t>S.4306</t>
  </si>
  <si>
    <t>ST. MARY'S MAZINDE JUU</t>
  </si>
  <si>
    <t>S.420</t>
  </si>
  <si>
    <t>MDANDO</t>
  </si>
  <si>
    <t>S.2778</t>
  </si>
  <si>
    <t>KWEULASI</t>
  </si>
  <si>
    <t>S.2769</t>
  </si>
  <si>
    <t>BOMBO " M"</t>
  </si>
  <si>
    <t>S.6596</t>
  </si>
  <si>
    <t>Malibwi</t>
  </si>
  <si>
    <t>MALIBWI</t>
  </si>
  <si>
    <t>S.1175</t>
  </si>
  <si>
    <t>NTAMBWE</t>
  </si>
  <si>
    <t>S.3765</t>
  </si>
  <si>
    <t>Malindi</t>
  </si>
  <si>
    <t>MAKOSE</t>
  </si>
  <si>
    <t>S.5993</t>
  </si>
  <si>
    <t>MTUMBI</t>
  </si>
  <si>
    <t>S.2781</t>
  </si>
  <si>
    <t>Manolo</t>
  </si>
  <si>
    <t>SHUME</t>
  </si>
  <si>
    <t>S.1632</t>
  </si>
  <si>
    <t>MANOLO</t>
  </si>
  <si>
    <t>S.1634</t>
  </si>
  <si>
    <t>NYWELO</t>
  </si>
  <si>
    <t>S.4304</t>
  </si>
  <si>
    <t>Mbaramo</t>
  </si>
  <si>
    <t>UMBA</t>
  </si>
  <si>
    <t>S.2426</t>
  </si>
  <si>
    <t>Mbaru</t>
  </si>
  <si>
    <t>CHAMBOGO</t>
  </si>
  <si>
    <t>S.4456</t>
  </si>
  <si>
    <t>KALUMELE</t>
  </si>
  <si>
    <t>S.4224</t>
  </si>
  <si>
    <t>Mbwei</t>
  </si>
  <si>
    <t>MBWEI</t>
  </si>
  <si>
    <t>S.2777</t>
  </si>
  <si>
    <t>Migambo</t>
  </si>
  <si>
    <t>MIGAMBO</t>
  </si>
  <si>
    <t>S.4225</t>
  </si>
  <si>
    <t>MKUZI JUU</t>
  </si>
  <si>
    <t>S.1970</t>
  </si>
  <si>
    <t>Mlalo</t>
  </si>
  <si>
    <t>NGAZI</t>
  </si>
  <si>
    <t>S.4457</t>
  </si>
  <si>
    <t>RASHID SHANGAZI</t>
  </si>
  <si>
    <t>S.5988</t>
  </si>
  <si>
    <t>LWANDAI LUTHERAN</t>
  </si>
  <si>
    <t>S.359</t>
  </si>
  <si>
    <t>Mlola</t>
  </si>
  <si>
    <t>MAZASHAI</t>
  </si>
  <si>
    <t>S.2775</t>
  </si>
  <si>
    <t>MLONGWEMA</t>
  </si>
  <si>
    <t>S.908</t>
  </si>
  <si>
    <t>Mnazi</t>
  </si>
  <si>
    <t>MNAZI</t>
  </si>
  <si>
    <t>S.923</t>
  </si>
  <si>
    <t>MKUNDI "M"</t>
  </si>
  <si>
    <t>S.6599</t>
  </si>
  <si>
    <t>Mng'aro</t>
  </si>
  <si>
    <t>KITIVO</t>
  </si>
  <si>
    <t>S.1297</t>
  </si>
  <si>
    <t>Mtae</t>
  </si>
  <si>
    <t>MTAE</t>
  </si>
  <si>
    <t>S.1631</t>
  </si>
  <si>
    <t>Mwangoi</t>
  </si>
  <si>
    <t>SHITA</t>
  </si>
  <si>
    <t>S.4226</t>
  </si>
  <si>
    <t>Ngulwi</t>
  </si>
  <si>
    <t>KITALA</t>
  </si>
  <si>
    <t>S.2764</t>
  </si>
  <si>
    <t>NGULWI</t>
  </si>
  <si>
    <t>S.2773</t>
  </si>
  <si>
    <t>Ngwelo</t>
  </si>
  <si>
    <t>NGWELO</t>
  </si>
  <si>
    <t>S.1633</t>
  </si>
  <si>
    <t>Rangwi</t>
  </si>
  <si>
    <t>RANGWI</t>
  </si>
  <si>
    <t>S.594</t>
  </si>
  <si>
    <t>NDURUMO</t>
  </si>
  <si>
    <t>S.4061</t>
  </si>
  <si>
    <t>NKELEI MPYA</t>
  </si>
  <si>
    <t>S.6597</t>
  </si>
  <si>
    <t>Shagayu</t>
  </si>
  <si>
    <t>SHAGHAYU</t>
  </si>
  <si>
    <t>S.4455</t>
  </si>
  <si>
    <t>Shume</t>
  </si>
  <si>
    <t>VITI</t>
  </si>
  <si>
    <t>S.3760</t>
  </si>
  <si>
    <t>MAVUMO</t>
  </si>
  <si>
    <t>S.3762</t>
  </si>
  <si>
    <t>GOLOGOLO</t>
  </si>
  <si>
    <t>S.3761</t>
  </si>
  <si>
    <t>HAMBALAWEI</t>
  </si>
  <si>
    <t>S.4305</t>
  </si>
  <si>
    <t>Sunga</t>
  </si>
  <si>
    <t>SUNGA</t>
  </si>
  <si>
    <t>S.1298</t>
  </si>
  <si>
    <t>S.1141</t>
  </si>
  <si>
    <t>Ubiri</t>
  </si>
  <si>
    <t>UBIRI</t>
  </si>
  <si>
    <t>S.1103</t>
  </si>
  <si>
    <t>ST.CATHERINE</t>
  </si>
  <si>
    <t>S.4653</t>
  </si>
  <si>
    <t>Mkinga</t>
  </si>
  <si>
    <t>Bosha</t>
  </si>
  <si>
    <t>BOSHA</t>
  </si>
  <si>
    <t>S.3809</t>
  </si>
  <si>
    <t>Bwiti</t>
  </si>
  <si>
    <t>MAVOVO</t>
  </si>
  <si>
    <t>S.3599</t>
  </si>
  <si>
    <t>Daluni</t>
  </si>
  <si>
    <t>DALUNI</t>
  </si>
  <si>
    <t>S.3359</t>
  </si>
  <si>
    <t>Doda</t>
  </si>
  <si>
    <t>DODA</t>
  </si>
  <si>
    <t>S.6262</t>
  </si>
  <si>
    <t>KASERA</t>
  </si>
  <si>
    <t>S.6503</t>
  </si>
  <si>
    <t>Gombero</t>
  </si>
  <si>
    <t>GOMBERO</t>
  </si>
  <si>
    <t>S.2749</t>
  </si>
  <si>
    <t>Kigongoi Magharibi</t>
  </si>
  <si>
    <t>KWEKUYU</t>
  </si>
  <si>
    <t>S.6259</t>
  </si>
  <si>
    <t>KIGONGOI</t>
  </si>
  <si>
    <t>S.1683</t>
  </si>
  <si>
    <t>BAMBA KILIFI</t>
  </si>
  <si>
    <t>S.6512</t>
  </si>
  <si>
    <t>Kwale</t>
  </si>
  <si>
    <t>KWALE</t>
  </si>
  <si>
    <t>S.1928</t>
  </si>
  <si>
    <t>Manza</t>
  </si>
  <si>
    <t>MANZA</t>
  </si>
  <si>
    <t>S.2022</t>
  </si>
  <si>
    <t>Mapatano</t>
  </si>
  <si>
    <t>MAPATANO</t>
  </si>
  <si>
    <t>S.3810</t>
  </si>
  <si>
    <t>Maramba</t>
  </si>
  <si>
    <t>MARAMBA</t>
  </si>
  <si>
    <t>S.261</t>
  </si>
  <si>
    <t>Mhinduro</t>
  </si>
  <si>
    <t>LANZONI</t>
  </si>
  <si>
    <t>S.606</t>
  </si>
  <si>
    <t>MKINGALEO</t>
  </si>
  <si>
    <t>S.1624</t>
  </si>
  <si>
    <t>Moa</t>
  </si>
  <si>
    <t>ZINGIBARI</t>
  </si>
  <si>
    <t>S.605</t>
  </si>
  <si>
    <t>Mtimbwani</t>
  </si>
  <si>
    <t>MTIMBWANI</t>
  </si>
  <si>
    <t>S.3361</t>
  </si>
  <si>
    <t>Mwakijembe</t>
  </si>
  <si>
    <t>MWAKIJEMBE</t>
  </si>
  <si>
    <t>S.3362</t>
  </si>
  <si>
    <t>Sigaya</t>
  </si>
  <si>
    <t>DUGA</t>
  </si>
  <si>
    <t>S.3360</t>
  </si>
  <si>
    <t>Muheza</t>
  </si>
  <si>
    <t>Amani</t>
  </si>
  <si>
    <t>SHEBOMEZA</t>
  </si>
  <si>
    <t>S.1627</t>
  </si>
  <si>
    <t>Bwembwera</t>
  </si>
  <si>
    <t>BWEMBWERA</t>
  </si>
  <si>
    <t>S.3807</t>
  </si>
  <si>
    <t>Genge</t>
  </si>
  <si>
    <t>CHIEF MANG'ENYA</t>
  </si>
  <si>
    <t>S.1623</t>
  </si>
  <si>
    <t>Kicheba</t>
  </si>
  <si>
    <t>KICHEBA</t>
  </si>
  <si>
    <t>S.2755</t>
  </si>
  <si>
    <t>Kigombe</t>
  </si>
  <si>
    <t>KIGOMBE</t>
  </si>
  <si>
    <t>S.2754</t>
  </si>
  <si>
    <t>Kilulu</t>
  </si>
  <si>
    <t>KILULU</t>
  </si>
  <si>
    <t>S.1929</t>
  </si>
  <si>
    <t>CHARTUR</t>
  </si>
  <si>
    <t>S.6203</t>
  </si>
  <si>
    <t>MANOFU</t>
  </si>
  <si>
    <t>S.6204</t>
  </si>
  <si>
    <t>Kwabada</t>
  </si>
  <si>
    <t>KWABADA</t>
  </si>
  <si>
    <t>S.5791</t>
  </si>
  <si>
    <t>Kwafungo</t>
  </si>
  <si>
    <t>KWAFUNGO</t>
  </si>
  <si>
    <t>S.2752</t>
  </si>
  <si>
    <t>Kwemkabala</t>
  </si>
  <si>
    <t>KWEMKABALA</t>
  </si>
  <si>
    <t>S.3805</t>
  </si>
  <si>
    <t>Lusanga</t>
  </si>
  <si>
    <t>KWABUTU</t>
  </si>
  <si>
    <t>S.959</t>
  </si>
  <si>
    <t>Magila</t>
  </si>
  <si>
    <t>MAGILA</t>
  </si>
  <si>
    <t>S.608</t>
  </si>
  <si>
    <t>HEGONGO HOLY CROSS</t>
  </si>
  <si>
    <t>S.159</t>
  </si>
  <si>
    <t>LIVINGSTONE BOYS SEMINARY</t>
  </si>
  <si>
    <t>S.4600</t>
  </si>
  <si>
    <t>Magoroto</t>
  </si>
  <si>
    <t>MLINGA</t>
  </si>
  <si>
    <t>S.3806</t>
  </si>
  <si>
    <t>BONDE</t>
  </si>
  <si>
    <t>S.5790</t>
  </si>
  <si>
    <t>SWAFAA ISLAMIC</t>
  </si>
  <si>
    <t>S.4690</t>
  </si>
  <si>
    <t>AL- HUDA ISLAMIC</t>
  </si>
  <si>
    <t>S.4804</t>
  </si>
  <si>
    <t>KWABASTOLA</t>
  </si>
  <si>
    <t>S.6580</t>
  </si>
  <si>
    <t>MUHEZA</t>
  </si>
  <si>
    <t>S.3811</t>
  </si>
  <si>
    <t>MUHEZA MUSLIM</t>
  </si>
  <si>
    <t>S.938</t>
  </si>
  <si>
    <t>Misalai</t>
  </si>
  <si>
    <t>MISALAI</t>
  </si>
  <si>
    <t>S.2751</t>
  </si>
  <si>
    <t>Misozwe</t>
  </si>
  <si>
    <t>MISOZWE</t>
  </si>
  <si>
    <t>S.3356</t>
  </si>
  <si>
    <t>Mkuzi</t>
  </si>
  <si>
    <t>MKUZI</t>
  </si>
  <si>
    <t>S.595</t>
  </si>
  <si>
    <t>Mlingano</t>
  </si>
  <si>
    <t>MLINGANO</t>
  </si>
  <si>
    <t>S.774</t>
  </si>
  <si>
    <t>PANDE DARAJANI</t>
  </si>
  <si>
    <t>S.2750</t>
  </si>
  <si>
    <t>Mpapayu</t>
  </si>
  <si>
    <t>MPAPAYU</t>
  </si>
  <si>
    <t>S.6581</t>
  </si>
  <si>
    <t>Mtindiro</t>
  </si>
  <si>
    <t>MTINDIRO</t>
  </si>
  <si>
    <t>S.2753</t>
  </si>
  <si>
    <t>Ngomeni</t>
  </si>
  <si>
    <t>NGOMENI</t>
  </si>
  <si>
    <t>S.1626</t>
  </si>
  <si>
    <t>Nkumba</t>
  </si>
  <si>
    <t>S.1625</t>
  </si>
  <si>
    <t>Pande Darajani</t>
  </si>
  <si>
    <t>ZIGI</t>
  </si>
  <si>
    <t>S.4987</t>
  </si>
  <si>
    <t>Potwe</t>
  </si>
  <si>
    <t>POTWE</t>
  </si>
  <si>
    <t>S.2021</t>
  </si>
  <si>
    <t>Songa</t>
  </si>
  <si>
    <t>SONGA</t>
  </si>
  <si>
    <t>S.956</t>
  </si>
  <si>
    <t>MKURUMUZI</t>
  </si>
  <si>
    <t>S.3808</t>
  </si>
  <si>
    <t>Tingeni</t>
  </si>
  <si>
    <t>KERENGE</t>
  </si>
  <si>
    <t>S.1199</t>
  </si>
  <si>
    <t>EDWARD FUMBWE</t>
  </si>
  <si>
    <t>S.5854</t>
  </si>
  <si>
    <t>Zirai</t>
  </si>
  <si>
    <t>ZIRAI</t>
  </si>
  <si>
    <t>S.2756</t>
  </si>
  <si>
    <t>Bushiri</t>
  </si>
  <si>
    <t>BUSHIRI</t>
  </si>
  <si>
    <t>S.2760</t>
  </si>
  <si>
    <t>CAPUCHIN</t>
  </si>
  <si>
    <t>S.4924</t>
  </si>
  <si>
    <t>FRANCISCAN</t>
  </si>
  <si>
    <t>S.4973</t>
  </si>
  <si>
    <t>Kimang'a</t>
  </si>
  <si>
    <t>S.5665</t>
  </si>
  <si>
    <t>Kipumbwi</t>
  </si>
  <si>
    <t>KIPUMBWI</t>
  </si>
  <si>
    <t>S.4215</t>
  </si>
  <si>
    <t>Masaika</t>
  </si>
  <si>
    <t>MASAIKA</t>
  </si>
  <si>
    <t>S.6461</t>
  </si>
  <si>
    <t>Mikinguni</t>
  </si>
  <si>
    <t>JUMAA AWESO</t>
  </si>
  <si>
    <t>S.6130</t>
  </si>
  <si>
    <t>TONGANI</t>
  </si>
  <si>
    <t>S.2761</t>
  </si>
  <si>
    <t>Mkwaja</t>
  </si>
  <si>
    <t>MKWAJA</t>
  </si>
  <si>
    <t>S.4216</t>
  </si>
  <si>
    <t>Mwera</t>
  </si>
  <si>
    <t>MWERA</t>
  </si>
  <si>
    <t>S.3685</t>
  </si>
  <si>
    <t>Pangani Magharibi</t>
  </si>
  <si>
    <t>FUNGUNI</t>
  </si>
  <si>
    <t>S.661</t>
  </si>
  <si>
    <t>ISTIQAAMA PANGANI ISLAMIC</t>
  </si>
  <si>
    <t>S.5555</t>
  </si>
  <si>
    <t>Pangani Mashariki</t>
  </si>
  <si>
    <t>ALHIJRA ISLAMIC</t>
  </si>
  <si>
    <t>S.4468</t>
  </si>
  <si>
    <t>Ubangaa</t>
  </si>
  <si>
    <t>KILIMANGWIDO</t>
  </si>
  <si>
    <t>S.646</t>
  </si>
  <si>
    <t>Tanga CC</t>
  </si>
  <si>
    <t>Central</t>
  </si>
  <si>
    <t>BURHANI</t>
  </si>
  <si>
    <t>S.5003</t>
  </si>
  <si>
    <t>POPATLAL</t>
  </si>
  <si>
    <t>S.85</t>
  </si>
  <si>
    <t>MKWAKWANI</t>
  </si>
  <si>
    <t>S.427</t>
  </si>
  <si>
    <t>OLD TANGA</t>
  </si>
  <si>
    <t>S.1096</t>
  </si>
  <si>
    <t>ECKERNFORDE CAMBRIDGE</t>
  </si>
  <si>
    <t>S.2011</t>
  </si>
  <si>
    <t>AL KHEIR ISLAMIC GIRLS SEMINARY</t>
  </si>
  <si>
    <t>S.866</t>
  </si>
  <si>
    <t>Chongoleani</t>
  </si>
  <si>
    <t>NDAOYA</t>
  </si>
  <si>
    <t>S.3815</t>
  </si>
  <si>
    <t>CHONGOLEANI</t>
  </si>
  <si>
    <t>S.3120</t>
  </si>
  <si>
    <t>Chumbageni</t>
  </si>
  <si>
    <t>COASTAL</t>
  </si>
  <si>
    <t>S.977</t>
  </si>
  <si>
    <t>MACECHU</t>
  </si>
  <si>
    <t>S.1645</t>
  </si>
  <si>
    <t>CHUMBAGENI</t>
  </si>
  <si>
    <t>S.3875</t>
  </si>
  <si>
    <t>Duga</t>
  </si>
  <si>
    <t>HORTEN</t>
  </si>
  <si>
    <t>S.3119</t>
  </si>
  <si>
    <t>Kiomoni</t>
  </si>
  <si>
    <t>TANGA AMANI</t>
  </si>
  <si>
    <t>S.5828</t>
  </si>
  <si>
    <t>PANDE MAGUBENI</t>
  </si>
  <si>
    <t>S.3633</t>
  </si>
  <si>
    <t>Kirare</t>
  </si>
  <si>
    <t>KIRARE</t>
  </si>
  <si>
    <t>S.4271</t>
  </si>
  <si>
    <t>Mabawa</t>
  </si>
  <si>
    <t>MIKANJUNI</t>
  </si>
  <si>
    <t>S.1769</t>
  </si>
  <si>
    <t>Mabokweni</t>
  </si>
  <si>
    <t>MABOKWENI</t>
  </si>
  <si>
    <t>S.3121</t>
  </si>
  <si>
    <t>Magaoni</t>
  </si>
  <si>
    <t>MAGAONI</t>
  </si>
  <si>
    <t>S.6148</t>
  </si>
  <si>
    <t>MAAWAL</t>
  </si>
  <si>
    <t>S.1021</t>
  </si>
  <si>
    <t>JUMUIYA</t>
  </si>
  <si>
    <t>S.172</t>
  </si>
  <si>
    <t>Marungu</t>
  </si>
  <si>
    <t>MARUNGU</t>
  </si>
  <si>
    <t>S.3122</t>
  </si>
  <si>
    <t>Masiwani</t>
  </si>
  <si>
    <t>MWAPACHU</t>
  </si>
  <si>
    <t>S.3123</t>
  </si>
  <si>
    <t>ISTIQAAMA TANGA ISLAMIC</t>
  </si>
  <si>
    <t>S.4712</t>
  </si>
  <si>
    <t>S.3435</t>
  </si>
  <si>
    <t>ROSIMIN</t>
  </si>
  <si>
    <t>S.492</t>
  </si>
  <si>
    <t>UMMY MWALIMU</t>
  </si>
  <si>
    <t>S.5693</t>
  </si>
  <si>
    <t>TANGA DON BOSCO TECHNICAL</t>
  </si>
  <si>
    <t>S.4350</t>
  </si>
  <si>
    <t>Mnyanjani</t>
  </si>
  <si>
    <t>MNYANJANI</t>
  </si>
  <si>
    <t>S.3634</t>
  </si>
  <si>
    <t>Msambweni</t>
  </si>
  <si>
    <t>MSAMBWENI</t>
  </si>
  <si>
    <t>S.4431</t>
  </si>
  <si>
    <t>ARAFAH ISLAMIC SEMINARY</t>
  </si>
  <si>
    <t>S.1099</t>
  </si>
  <si>
    <t>Mwanzange</t>
  </si>
  <si>
    <t>TOLEDO</t>
  </si>
  <si>
    <t>S.1966</t>
  </si>
  <si>
    <t>Mzingani</t>
  </si>
  <si>
    <t>KIHERE</t>
  </si>
  <si>
    <t>S.2020</t>
  </si>
  <si>
    <t>SAHARE</t>
  </si>
  <si>
    <t>S.523</t>
  </si>
  <si>
    <t>TANGA TECHNICAL</t>
  </si>
  <si>
    <t>S.21</t>
  </si>
  <si>
    <t>Mzizima</t>
  </si>
  <si>
    <t>KIOMONI</t>
  </si>
  <si>
    <t>S.1286</t>
  </si>
  <si>
    <t>Nguvumali</t>
  </si>
  <si>
    <t>HAKI</t>
  </si>
  <si>
    <t>S.1059</t>
  </si>
  <si>
    <t>GALANOS</t>
  </si>
  <si>
    <t>S.68</t>
  </si>
  <si>
    <t>NGUVUMALI</t>
  </si>
  <si>
    <t>S.1285</t>
  </si>
  <si>
    <t>ST. CHRISTINA GIRLS</t>
  </si>
  <si>
    <t>S.978</t>
  </si>
  <si>
    <t>Pongwe</t>
  </si>
  <si>
    <t>PONGWE</t>
  </si>
  <si>
    <t>S.2019</t>
  </si>
  <si>
    <t>AN NOOR BOYS ISLAMIC</t>
  </si>
  <si>
    <t>S.865</t>
  </si>
  <si>
    <t>PONGWE ISLAMIC GIRLS</t>
  </si>
  <si>
    <t>S.4892</t>
  </si>
  <si>
    <t>Tangasisi</t>
  </si>
  <si>
    <t>JAPAN</t>
  </si>
  <si>
    <t>S.1097</t>
  </si>
  <si>
    <t>ELOHIMU</t>
  </si>
  <si>
    <t>S.4206</t>
  </si>
  <si>
    <t>Tongoni</t>
  </si>
  <si>
    <t>TONGONI</t>
  </si>
  <si>
    <t>S.3436</t>
  </si>
  <si>
    <t>USAGARA</t>
  </si>
  <si>
    <t>S.9</t>
  </si>
  <si>
    <t>Non-Government</t>
  </si>
  <si>
    <t>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</si>
</sst>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2BDA-EB52-416A-B495-A9F566209E7F}">
  <dimension ref="A1:T6489"/>
  <sheetViews>
    <sheetView tabSelected="1" workbookViewId="0"/>
  </sheetViews>
  <sheetFormatPr defaultColWidth="8.69921875" defaultRowHeight="14.4"/>
  <cols>
    <col min="1" max="1" width="10.8984375" style="3" customWidth="1"/>
    <col min="2" max="2" width="10.5" style="3" customWidth="1"/>
    <col min="3" max="3" width="11.3984375" style="3" customWidth="1"/>
    <col min="4" max="4" width="17" style="3" customWidth="1"/>
    <col min="5" max="5" width="11.09765625" style="3" customWidth="1"/>
    <col min="6" max="6" width="16.59765625" style="3" customWidth="1"/>
    <col min="7" max="7" width="7.5" style="3" customWidth="1"/>
    <col min="8" max="8" width="7.69921875" style="3" customWidth="1"/>
    <col min="9" max="9" width="7.59765625" style="3" customWidth="1"/>
    <col min="10" max="10" width="8" style="3" customWidth="1"/>
    <col min="11" max="11" width="7.59765625" style="3" customWidth="1"/>
    <col min="12" max="12" width="8" style="3" customWidth="1"/>
    <col min="13" max="13" width="8.296875" style="3" customWidth="1"/>
    <col min="14" max="16" width="7.69921875" style="3" customWidth="1"/>
    <col min="17" max="18" width="7.59765625" style="3" customWidth="1"/>
    <col min="19" max="19" width="7.796875" style="3" customWidth="1"/>
    <col min="20" max="20" width="7.5" style="3" customWidth="1"/>
    <col min="21" max="16384" width="8.69921875" style="3"/>
  </cols>
  <sheetData>
    <row r="1" spans="1:20" s="1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2" t="s">
        <v>19</v>
      </c>
    </row>
    <row r="2" spans="1:20">
      <c r="A2" s="3" t="s">
        <v>20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16508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f>G2+I2+K2+M2+O2+Q2</f>
        <v>0</v>
      </c>
      <c r="T2" s="3">
        <f>H2+J2+L2+N2+P2+R2</f>
        <v>0</v>
      </c>
    </row>
    <row r="3" spans="1:20">
      <c r="A3" s="3" t="s">
        <v>20</v>
      </c>
      <c r="B3" s="3" t="s">
        <v>20</v>
      </c>
      <c r="C3" s="3" t="s">
        <v>21</v>
      </c>
      <c r="D3" s="3" t="s">
        <v>24</v>
      </c>
      <c r="E3" s="3" t="s">
        <v>25</v>
      </c>
      <c r="F3" s="3" t="s">
        <v>16509</v>
      </c>
      <c r="G3" s="3">
        <v>4</v>
      </c>
      <c r="H3" s="3">
        <v>5</v>
      </c>
      <c r="I3" s="3">
        <v>7</v>
      </c>
      <c r="J3" s="3">
        <v>1</v>
      </c>
      <c r="K3" s="3">
        <v>3</v>
      </c>
      <c r="L3" s="3">
        <v>3</v>
      </c>
      <c r="M3" s="3">
        <v>1</v>
      </c>
      <c r="N3" s="3">
        <v>1</v>
      </c>
      <c r="O3" s="3">
        <v>0</v>
      </c>
      <c r="P3" s="3">
        <v>0</v>
      </c>
      <c r="Q3" s="3">
        <v>0</v>
      </c>
      <c r="R3" s="3">
        <v>0</v>
      </c>
      <c r="S3" s="3">
        <f t="shared" ref="S3:T66" si="0">G3+I3+K3+M3+O3+Q3</f>
        <v>15</v>
      </c>
      <c r="T3" s="3">
        <f t="shared" si="0"/>
        <v>10</v>
      </c>
    </row>
    <row r="4" spans="1:20">
      <c r="A4" s="3" t="s">
        <v>20</v>
      </c>
      <c r="B4" s="3" t="s">
        <v>20</v>
      </c>
      <c r="C4" s="3" t="s">
        <v>26</v>
      </c>
      <c r="D4" s="3" t="s">
        <v>27</v>
      </c>
      <c r="E4" s="3" t="s">
        <v>28</v>
      </c>
      <c r="F4" s="3" t="s">
        <v>16509</v>
      </c>
      <c r="G4" s="3">
        <v>0</v>
      </c>
      <c r="H4" s="3">
        <v>0</v>
      </c>
      <c r="I4" s="3">
        <v>23</v>
      </c>
      <c r="J4" s="3">
        <v>19</v>
      </c>
      <c r="K4" s="3">
        <v>10</v>
      </c>
      <c r="L4" s="3">
        <v>6</v>
      </c>
      <c r="M4" s="3">
        <v>0</v>
      </c>
      <c r="N4" s="3">
        <v>3</v>
      </c>
      <c r="O4" s="3">
        <v>0</v>
      </c>
      <c r="P4" s="3">
        <v>0</v>
      </c>
      <c r="Q4" s="3">
        <v>0</v>
      </c>
      <c r="R4" s="3">
        <v>0</v>
      </c>
      <c r="S4" s="3">
        <f t="shared" si="0"/>
        <v>33</v>
      </c>
      <c r="T4" s="3">
        <f t="shared" si="0"/>
        <v>28</v>
      </c>
    </row>
    <row r="5" spans="1:20">
      <c r="A5" s="3" t="s">
        <v>20</v>
      </c>
      <c r="B5" s="3" t="s">
        <v>20</v>
      </c>
      <c r="C5" s="3" t="s">
        <v>29</v>
      </c>
      <c r="D5" s="3" t="s">
        <v>30</v>
      </c>
      <c r="E5" s="3" t="s">
        <v>31</v>
      </c>
      <c r="F5" s="3" t="s">
        <v>16509</v>
      </c>
      <c r="G5" s="3">
        <v>0</v>
      </c>
      <c r="H5" s="3">
        <v>0</v>
      </c>
      <c r="I5" s="3">
        <v>40</v>
      </c>
      <c r="J5" s="3">
        <v>26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f t="shared" si="0"/>
        <v>40</v>
      </c>
      <c r="T5" s="3">
        <f t="shared" si="0"/>
        <v>26</v>
      </c>
    </row>
    <row r="6" spans="1:20">
      <c r="A6" s="3" t="s">
        <v>20</v>
      </c>
      <c r="B6" s="3" t="s">
        <v>20</v>
      </c>
      <c r="C6" s="3" t="s">
        <v>32</v>
      </c>
      <c r="D6" s="3" t="s">
        <v>33</v>
      </c>
      <c r="E6" s="3" t="s">
        <v>34</v>
      </c>
      <c r="F6" s="3" t="s">
        <v>16509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0</v>
      </c>
      <c r="N6" s="3">
        <v>4</v>
      </c>
      <c r="O6" s="3">
        <v>0</v>
      </c>
      <c r="P6" s="3">
        <v>0</v>
      </c>
      <c r="Q6" s="3">
        <v>0</v>
      </c>
      <c r="R6" s="3">
        <v>0</v>
      </c>
      <c r="S6" s="3">
        <f t="shared" si="0"/>
        <v>0</v>
      </c>
      <c r="T6" s="3">
        <f t="shared" si="0"/>
        <v>6</v>
      </c>
    </row>
    <row r="7" spans="1:20">
      <c r="A7" s="3" t="s">
        <v>20</v>
      </c>
      <c r="B7" s="3" t="s">
        <v>20</v>
      </c>
      <c r="C7" s="3" t="s">
        <v>35</v>
      </c>
      <c r="D7" s="3" t="s">
        <v>36</v>
      </c>
      <c r="E7" s="3" t="s">
        <v>37</v>
      </c>
      <c r="F7" s="3" t="s">
        <v>16508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f t="shared" si="0"/>
        <v>0</v>
      </c>
      <c r="T7" s="3">
        <f t="shared" si="0"/>
        <v>0</v>
      </c>
    </row>
    <row r="8" spans="1:20">
      <c r="A8" s="3" t="s">
        <v>20</v>
      </c>
      <c r="B8" s="3" t="s">
        <v>20</v>
      </c>
      <c r="C8" s="3" t="s">
        <v>35</v>
      </c>
      <c r="D8" s="3" t="s">
        <v>38</v>
      </c>
      <c r="E8" s="3" t="s">
        <v>39</v>
      </c>
      <c r="F8" s="3" t="s">
        <v>16508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f t="shared" si="0"/>
        <v>0</v>
      </c>
      <c r="T8" s="3">
        <f t="shared" si="0"/>
        <v>0</v>
      </c>
    </row>
    <row r="9" spans="1:20">
      <c r="A9" s="3" t="s">
        <v>20</v>
      </c>
      <c r="B9" s="3" t="s">
        <v>20</v>
      </c>
      <c r="C9" s="3" t="s">
        <v>35</v>
      </c>
      <c r="D9" s="3" t="s">
        <v>40</v>
      </c>
      <c r="E9" s="3" t="s">
        <v>41</v>
      </c>
      <c r="F9" s="3" t="s">
        <v>16508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f t="shared" si="0"/>
        <v>0</v>
      </c>
      <c r="T9" s="3">
        <f t="shared" si="0"/>
        <v>0</v>
      </c>
    </row>
    <row r="10" spans="1:20">
      <c r="A10" s="3" t="s">
        <v>20</v>
      </c>
      <c r="B10" s="3" t="s">
        <v>20</v>
      </c>
      <c r="C10" s="3" t="s">
        <v>42</v>
      </c>
      <c r="D10" s="3" t="s">
        <v>43</v>
      </c>
      <c r="E10" s="3" t="s">
        <v>44</v>
      </c>
      <c r="F10" s="3" t="s">
        <v>16509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f t="shared" si="0"/>
        <v>0</v>
      </c>
      <c r="T10" s="3">
        <f t="shared" si="0"/>
        <v>0</v>
      </c>
    </row>
    <row r="11" spans="1:20">
      <c r="A11" s="3" t="s">
        <v>20</v>
      </c>
      <c r="B11" s="3" t="s">
        <v>20</v>
      </c>
      <c r="C11" s="3" t="s">
        <v>42</v>
      </c>
      <c r="D11" s="3" t="s">
        <v>45</v>
      </c>
      <c r="E11" s="3" t="s">
        <v>46</v>
      </c>
      <c r="F11" s="3" t="s">
        <v>16508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f t="shared" si="0"/>
        <v>0</v>
      </c>
      <c r="T11" s="3">
        <f t="shared" si="0"/>
        <v>0</v>
      </c>
    </row>
    <row r="12" spans="1:20">
      <c r="A12" s="3" t="s">
        <v>20</v>
      </c>
      <c r="B12" s="3" t="s">
        <v>20</v>
      </c>
      <c r="C12" s="3" t="s">
        <v>42</v>
      </c>
      <c r="D12" s="3" t="s">
        <v>47</v>
      </c>
      <c r="E12" s="3" t="s">
        <v>48</v>
      </c>
      <c r="F12" s="3" t="s">
        <v>16509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f t="shared" si="0"/>
        <v>0</v>
      </c>
      <c r="T12" s="3">
        <f t="shared" si="0"/>
        <v>0</v>
      </c>
    </row>
    <row r="13" spans="1:20">
      <c r="A13" s="3" t="s">
        <v>20</v>
      </c>
      <c r="B13" s="3" t="s">
        <v>20</v>
      </c>
      <c r="C13" s="3" t="s">
        <v>42</v>
      </c>
      <c r="D13" s="3" t="s">
        <v>49</v>
      </c>
      <c r="E13" s="3" t="s">
        <v>50</v>
      </c>
      <c r="F13" s="3" t="s">
        <v>16508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f t="shared" si="0"/>
        <v>0</v>
      </c>
      <c r="T13" s="3">
        <f t="shared" si="0"/>
        <v>0</v>
      </c>
    </row>
    <row r="14" spans="1:20">
      <c r="A14" s="3" t="s">
        <v>20</v>
      </c>
      <c r="B14" s="3" t="s">
        <v>20</v>
      </c>
      <c r="C14" s="3" t="s">
        <v>42</v>
      </c>
      <c r="D14" s="3" t="s">
        <v>51</v>
      </c>
      <c r="E14" s="3" t="s">
        <v>52</v>
      </c>
      <c r="F14" s="3" t="s">
        <v>16508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f t="shared" si="0"/>
        <v>0</v>
      </c>
      <c r="T14" s="3">
        <f t="shared" si="0"/>
        <v>0</v>
      </c>
    </row>
    <row r="15" spans="1:20">
      <c r="A15" s="3" t="s">
        <v>20</v>
      </c>
      <c r="B15" s="3" t="s">
        <v>20</v>
      </c>
      <c r="C15" s="3" t="s">
        <v>53</v>
      </c>
      <c r="D15" s="3" t="s">
        <v>54</v>
      </c>
      <c r="E15" s="3" t="s">
        <v>55</v>
      </c>
      <c r="F15" s="3" t="s">
        <v>16509</v>
      </c>
      <c r="G15" s="3">
        <v>0</v>
      </c>
      <c r="H15" s="3">
        <v>0</v>
      </c>
      <c r="I15" s="3">
        <v>4</v>
      </c>
      <c r="J15" s="3">
        <v>3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f t="shared" si="0"/>
        <v>4</v>
      </c>
      <c r="T15" s="3">
        <f t="shared" si="0"/>
        <v>3</v>
      </c>
    </row>
    <row r="16" spans="1:20">
      <c r="A16" s="3" t="s">
        <v>20</v>
      </c>
      <c r="B16" s="3" t="s">
        <v>20</v>
      </c>
      <c r="C16" s="3" t="s">
        <v>56</v>
      </c>
      <c r="D16" s="3" t="s">
        <v>57</v>
      </c>
      <c r="E16" s="3" t="s">
        <v>58</v>
      </c>
      <c r="F16" s="3" t="s">
        <v>16509</v>
      </c>
      <c r="G16" s="3">
        <v>24</v>
      </c>
      <c r="H16" s="3">
        <v>18</v>
      </c>
      <c r="I16" s="3">
        <v>8</v>
      </c>
      <c r="J16" s="3">
        <v>4</v>
      </c>
      <c r="K16" s="3">
        <v>2</v>
      </c>
      <c r="L16" s="3">
        <v>4</v>
      </c>
      <c r="M16" s="3">
        <v>0</v>
      </c>
      <c r="N16" s="3">
        <v>1</v>
      </c>
      <c r="O16" s="3">
        <v>0</v>
      </c>
      <c r="P16" s="3">
        <v>0</v>
      </c>
      <c r="Q16" s="3">
        <v>0</v>
      </c>
      <c r="R16" s="3">
        <v>0</v>
      </c>
      <c r="S16" s="3">
        <f t="shared" si="0"/>
        <v>34</v>
      </c>
      <c r="T16" s="3">
        <f t="shared" si="0"/>
        <v>27</v>
      </c>
    </row>
    <row r="17" spans="1:20">
      <c r="A17" s="3" t="s">
        <v>20</v>
      </c>
      <c r="B17" s="3" t="s">
        <v>20</v>
      </c>
      <c r="C17" s="3" t="s">
        <v>56</v>
      </c>
      <c r="D17" s="3" t="s">
        <v>59</v>
      </c>
      <c r="E17" s="3" t="s">
        <v>60</v>
      </c>
      <c r="F17" s="3" t="s">
        <v>16508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f t="shared" si="0"/>
        <v>0</v>
      </c>
      <c r="T17" s="3">
        <f t="shared" si="0"/>
        <v>0</v>
      </c>
    </row>
    <row r="18" spans="1:20">
      <c r="A18" s="3" t="s">
        <v>20</v>
      </c>
      <c r="B18" s="3" t="s">
        <v>20</v>
      </c>
      <c r="C18" s="3" t="s">
        <v>61</v>
      </c>
      <c r="D18" s="3" t="s">
        <v>62</v>
      </c>
      <c r="E18" s="3" t="s">
        <v>63</v>
      </c>
      <c r="F18" s="3" t="s">
        <v>16509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f t="shared" si="0"/>
        <v>0</v>
      </c>
      <c r="T18" s="3">
        <f t="shared" si="0"/>
        <v>0</v>
      </c>
    </row>
    <row r="19" spans="1:20">
      <c r="A19" s="3" t="s">
        <v>20</v>
      </c>
      <c r="B19" s="3" t="s">
        <v>20</v>
      </c>
      <c r="C19" s="3" t="s">
        <v>61</v>
      </c>
      <c r="D19" s="3" t="s">
        <v>64</v>
      </c>
      <c r="E19" s="3" t="s">
        <v>65</v>
      </c>
      <c r="F19" s="3" t="s">
        <v>16509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f t="shared" si="0"/>
        <v>0</v>
      </c>
      <c r="T19" s="3">
        <f t="shared" si="0"/>
        <v>0</v>
      </c>
    </row>
    <row r="20" spans="1:20">
      <c r="A20" s="3" t="s">
        <v>20</v>
      </c>
      <c r="B20" s="3" t="s">
        <v>20</v>
      </c>
      <c r="C20" s="3" t="s">
        <v>61</v>
      </c>
      <c r="D20" s="3" t="s">
        <v>66</v>
      </c>
      <c r="E20" s="3" t="s">
        <v>67</v>
      </c>
      <c r="F20" s="3" t="s">
        <v>16508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f t="shared" si="0"/>
        <v>0</v>
      </c>
      <c r="T20" s="3">
        <f t="shared" si="0"/>
        <v>0</v>
      </c>
    </row>
    <row r="21" spans="1:20">
      <c r="A21" s="3" t="s">
        <v>20</v>
      </c>
      <c r="B21" s="3" t="s">
        <v>20</v>
      </c>
      <c r="C21" s="3" t="s">
        <v>68</v>
      </c>
      <c r="D21" s="3" t="s">
        <v>69</v>
      </c>
      <c r="E21" s="3" t="s">
        <v>70</v>
      </c>
      <c r="F21" s="3" t="s">
        <v>16509</v>
      </c>
      <c r="G21" s="3">
        <v>6</v>
      </c>
      <c r="H21" s="3">
        <v>1</v>
      </c>
      <c r="I21" s="3">
        <v>4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f t="shared" si="0"/>
        <v>10</v>
      </c>
      <c r="T21" s="3">
        <f t="shared" si="0"/>
        <v>1</v>
      </c>
    </row>
    <row r="22" spans="1:20">
      <c r="A22" s="3" t="s">
        <v>20</v>
      </c>
      <c r="B22" s="3" t="s">
        <v>20</v>
      </c>
      <c r="C22" s="3" t="s">
        <v>71</v>
      </c>
      <c r="D22" s="3" t="s">
        <v>72</v>
      </c>
      <c r="E22" s="3" t="s">
        <v>73</v>
      </c>
      <c r="F22" s="3" t="s">
        <v>16509</v>
      </c>
      <c r="G22" s="3">
        <v>0</v>
      </c>
      <c r="H22" s="3">
        <v>0</v>
      </c>
      <c r="I22" s="3">
        <v>10</v>
      </c>
      <c r="J22" s="3">
        <v>3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f t="shared" si="0"/>
        <v>10</v>
      </c>
      <c r="T22" s="3">
        <f t="shared" si="0"/>
        <v>3</v>
      </c>
    </row>
    <row r="23" spans="1:20">
      <c r="A23" s="3" t="s">
        <v>20</v>
      </c>
      <c r="B23" s="3" t="s">
        <v>20</v>
      </c>
      <c r="C23" s="3" t="s">
        <v>71</v>
      </c>
      <c r="D23" s="3" t="s">
        <v>74</v>
      </c>
      <c r="E23" s="3" t="s">
        <v>75</v>
      </c>
      <c r="F23" s="3" t="s">
        <v>16508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f t="shared" si="0"/>
        <v>0</v>
      </c>
      <c r="T23" s="3">
        <f t="shared" si="0"/>
        <v>0</v>
      </c>
    </row>
    <row r="24" spans="1:20">
      <c r="A24" s="3" t="s">
        <v>20</v>
      </c>
      <c r="B24" s="3" t="s">
        <v>20</v>
      </c>
      <c r="C24" s="3" t="s">
        <v>71</v>
      </c>
      <c r="D24" s="3" t="s">
        <v>76</v>
      </c>
      <c r="E24" s="3" t="s">
        <v>77</v>
      </c>
      <c r="F24" s="3" t="s">
        <v>16508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f t="shared" si="0"/>
        <v>0</v>
      </c>
      <c r="T24" s="3">
        <f t="shared" si="0"/>
        <v>0</v>
      </c>
    </row>
    <row r="25" spans="1:20">
      <c r="A25" s="3" t="s">
        <v>20</v>
      </c>
      <c r="B25" s="3" t="s">
        <v>20</v>
      </c>
      <c r="C25" s="3" t="s">
        <v>78</v>
      </c>
      <c r="D25" s="3" t="s">
        <v>79</v>
      </c>
      <c r="E25" s="3" t="s">
        <v>80</v>
      </c>
      <c r="F25" s="3" t="s">
        <v>16508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f t="shared" si="0"/>
        <v>0</v>
      </c>
      <c r="T25" s="3">
        <f t="shared" si="0"/>
        <v>1</v>
      </c>
    </row>
    <row r="26" spans="1:20">
      <c r="A26" s="3" t="s">
        <v>20</v>
      </c>
      <c r="B26" s="3" t="s">
        <v>20</v>
      </c>
      <c r="C26" s="3" t="s">
        <v>78</v>
      </c>
      <c r="D26" s="3" t="s">
        <v>81</v>
      </c>
      <c r="E26" s="3" t="s">
        <v>82</v>
      </c>
      <c r="F26" s="3" t="s">
        <v>16509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f t="shared" si="0"/>
        <v>0</v>
      </c>
      <c r="T26" s="3">
        <f t="shared" si="0"/>
        <v>0</v>
      </c>
    </row>
    <row r="27" spans="1:20">
      <c r="A27" s="3" t="s">
        <v>20</v>
      </c>
      <c r="B27" s="3" t="s">
        <v>20</v>
      </c>
      <c r="C27" s="3" t="s">
        <v>78</v>
      </c>
      <c r="D27" s="3" t="s">
        <v>83</v>
      </c>
      <c r="E27" s="3" t="s">
        <v>84</v>
      </c>
      <c r="F27" s="3" t="s">
        <v>16509</v>
      </c>
      <c r="G27" s="3">
        <v>1</v>
      </c>
      <c r="H27" s="3">
        <v>2</v>
      </c>
      <c r="I27" s="3">
        <v>2</v>
      </c>
      <c r="J27" s="3">
        <v>1</v>
      </c>
      <c r="K27" s="3">
        <v>1</v>
      </c>
      <c r="L27" s="3">
        <v>0</v>
      </c>
      <c r="M27" s="3">
        <v>2</v>
      </c>
      <c r="N27" s="3">
        <v>2</v>
      </c>
      <c r="O27" s="3">
        <v>0</v>
      </c>
      <c r="P27" s="3">
        <v>0</v>
      </c>
      <c r="Q27" s="3">
        <v>0</v>
      </c>
      <c r="R27" s="3">
        <v>0</v>
      </c>
      <c r="S27" s="3">
        <f t="shared" si="0"/>
        <v>6</v>
      </c>
      <c r="T27" s="3">
        <f t="shared" si="0"/>
        <v>5</v>
      </c>
    </row>
    <row r="28" spans="1:20">
      <c r="A28" s="3" t="s">
        <v>20</v>
      </c>
      <c r="B28" s="3" t="s">
        <v>20</v>
      </c>
      <c r="C28" s="3" t="s">
        <v>78</v>
      </c>
      <c r="D28" s="3" t="s">
        <v>85</v>
      </c>
      <c r="E28" s="3" t="s">
        <v>86</v>
      </c>
      <c r="F28" s="3" t="s">
        <v>16508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f t="shared" si="0"/>
        <v>0</v>
      </c>
      <c r="T28" s="3">
        <f t="shared" si="0"/>
        <v>1</v>
      </c>
    </row>
    <row r="29" spans="1:20">
      <c r="A29" s="3" t="s">
        <v>20</v>
      </c>
      <c r="B29" s="3" t="s">
        <v>20</v>
      </c>
      <c r="C29" s="3" t="s">
        <v>78</v>
      </c>
      <c r="D29" s="3" t="s">
        <v>87</v>
      </c>
      <c r="E29" s="3" t="s">
        <v>88</v>
      </c>
      <c r="F29" s="3" t="s">
        <v>16509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1</v>
      </c>
      <c r="S29" s="3">
        <f t="shared" si="0"/>
        <v>0</v>
      </c>
      <c r="T29" s="3">
        <f t="shared" si="0"/>
        <v>1</v>
      </c>
    </row>
    <row r="30" spans="1:20">
      <c r="A30" s="3" t="s">
        <v>20</v>
      </c>
      <c r="B30" s="3" t="s">
        <v>20</v>
      </c>
      <c r="C30" s="3" t="s">
        <v>78</v>
      </c>
      <c r="D30" s="3" t="s">
        <v>89</v>
      </c>
      <c r="E30" s="3" t="s">
        <v>90</v>
      </c>
      <c r="F30" s="3" t="s">
        <v>16508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f t="shared" si="0"/>
        <v>0</v>
      </c>
      <c r="T30" s="3">
        <f t="shared" si="0"/>
        <v>0</v>
      </c>
    </row>
    <row r="31" spans="1:20">
      <c r="A31" s="3" t="s">
        <v>20</v>
      </c>
      <c r="B31" s="3" t="s">
        <v>20</v>
      </c>
      <c r="C31" s="3" t="s">
        <v>91</v>
      </c>
      <c r="D31" s="3" t="s">
        <v>92</v>
      </c>
      <c r="E31" s="3" t="s">
        <v>93</v>
      </c>
      <c r="F31" s="3" t="s">
        <v>16509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f t="shared" si="0"/>
        <v>0</v>
      </c>
      <c r="T31" s="3">
        <f t="shared" si="0"/>
        <v>0</v>
      </c>
    </row>
    <row r="32" spans="1:20">
      <c r="A32" s="3" t="s">
        <v>20</v>
      </c>
      <c r="B32" s="3" t="s">
        <v>20</v>
      </c>
      <c r="C32" s="3" t="s">
        <v>91</v>
      </c>
      <c r="D32" s="3" t="s">
        <v>94</v>
      </c>
      <c r="E32" s="3" t="s">
        <v>95</v>
      </c>
      <c r="F32" s="3" t="s">
        <v>16509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f t="shared" si="0"/>
        <v>0</v>
      </c>
      <c r="T32" s="3">
        <f t="shared" si="0"/>
        <v>0</v>
      </c>
    </row>
    <row r="33" spans="1:20">
      <c r="A33" s="3" t="s">
        <v>20</v>
      </c>
      <c r="B33" s="3" t="s">
        <v>20</v>
      </c>
      <c r="C33" s="3" t="s">
        <v>91</v>
      </c>
      <c r="D33" s="3" t="s">
        <v>96</v>
      </c>
      <c r="E33" s="3" t="s">
        <v>97</v>
      </c>
      <c r="F33" s="3" t="s">
        <v>16508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f t="shared" si="0"/>
        <v>0</v>
      </c>
      <c r="T33" s="3">
        <f t="shared" si="0"/>
        <v>0</v>
      </c>
    </row>
    <row r="34" spans="1:20">
      <c r="A34" s="3" t="s">
        <v>20</v>
      </c>
      <c r="B34" s="3" t="s">
        <v>20</v>
      </c>
      <c r="C34" s="3" t="s">
        <v>91</v>
      </c>
      <c r="D34" s="3" t="s">
        <v>98</v>
      </c>
      <c r="E34" s="3" t="s">
        <v>99</v>
      </c>
      <c r="F34" s="3" t="s">
        <v>16508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f t="shared" si="0"/>
        <v>0</v>
      </c>
      <c r="T34" s="3">
        <f t="shared" si="0"/>
        <v>0</v>
      </c>
    </row>
    <row r="35" spans="1:20">
      <c r="A35" s="3" t="s">
        <v>20</v>
      </c>
      <c r="B35" s="3" t="s">
        <v>20</v>
      </c>
      <c r="C35" s="3" t="s">
        <v>100</v>
      </c>
      <c r="D35" s="3" t="s">
        <v>101</v>
      </c>
      <c r="E35" s="3" t="s">
        <v>102</v>
      </c>
      <c r="F35" s="3" t="s">
        <v>16509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f t="shared" si="0"/>
        <v>0</v>
      </c>
      <c r="T35" s="3">
        <f t="shared" si="0"/>
        <v>0</v>
      </c>
    </row>
    <row r="36" spans="1:20">
      <c r="A36" s="3" t="s">
        <v>20</v>
      </c>
      <c r="B36" s="3" t="s">
        <v>20</v>
      </c>
      <c r="C36" s="3" t="s">
        <v>100</v>
      </c>
      <c r="D36" s="3" t="s">
        <v>103</v>
      </c>
      <c r="E36" s="3" t="s">
        <v>104</v>
      </c>
      <c r="F36" s="3" t="s">
        <v>16509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f t="shared" si="0"/>
        <v>0</v>
      </c>
      <c r="T36" s="3">
        <f t="shared" si="0"/>
        <v>0</v>
      </c>
    </row>
    <row r="37" spans="1:20">
      <c r="A37" s="3" t="s">
        <v>20</v>
      </c>
      <c r="B37" s="3" t="s">
        <v>20</v>
      </c>
      <c r="C37" s="3" t="s">
        <v>105</v>
      </c>
      <c r="D37" s="3" t="s">
        <v>106</v>
      </c>
      <c r="E37" s="3" t="s">
        <v>107</v>
      </c>
      <c r="F37" s="3" t="s">
        <v>16509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f t="shared" si="0"/>
        <v>0</v>
      </c>
      <c r="T37" s="3">
        <f t="shared" si="0"/>
        <v>0</v>
      </c>
    </row>
    <row r="38" spans="1:20">
      <c r="A38" s="3" t="s">
        <v>20</v>
      </c>
      <c r="B38" s="3" t="s">
        <v>20</v>
      </c>
      <c r="C38" s="3" t="s">
        <v>105</v>
      </c>
      <c r="D38" s="3" t="s">
        <v>108</v>
      </c>
      <c r="E38" s="3" t="s">
        <v>109</v>
      </c>
      <c r="F38" s="3" t="s">
        <v>16509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f t="shared" si="0"/>
        <v>0</v>
      </c>
      <c r="T38" s="3">
        <f t="shared" si="0"/>
        <v>0</v>
      </c>
    </row>
    <row r="39" spans="1:20">
      <c r="A39" s="3" t="s">
        <v>20</v>
      </c>
      <c r="B39" s="3" t="s">
        <v>20</v>
      </c>
      <c r="C39" s="3" t="s">
        <v>105</v>
      </c>
      <c r="D39" s="3" t="s">
        <v>110</v>
      </c>
      <c r="E39" s="3" t="s">
        <v>111</v>
      </c>
      <c r="F39" s="3" t="s">
        <v>16509</v>
      </c>
      <c r="G39" s="3">
        <v>11</v>
      </c>
      <c r="H39" s="3">
        <v>3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f t="shared" si="0"/>
        <v>11</v>
      </c>
      <c r="T39" s="3">
        <f t="shared" si="0"/>
        <v>3</v>
      </c>
    </row>
    <row r="40" spans="1:20">
      <c r="A40" s="3" t="s">
        <v>20</v>
      </c>
      <c r="B40" s="3" t="s">
        <v>20</v>
      </c>
      <c r="C40" s="3" t="s">
        <v>112</v>
      </c>
      <c r="D40" s="3" t="s">
        <v>113</v>
      </c>
      <c r="E40" s="3" t="s">
        <v>114</v>
      </c>
      <c r="F40" s="3" t="s">
        <v>16509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f t="shared" si="0"/>
        <v>0</v>
      </c>
      <c r="T40" s="3">
        <f t="shared" si="0"/>
        <v>0</v>
      </c>
    </row>
    <row r="41" spans="1:20">
      <c r="A41" s="3" t="s">
        <v>20</v>
      </c>
      <c r="B41" s="3" t="s">
        <v>20</v>
      </c>
      <c r="C41" s="3" t="s">
        <v>112</v>
      </c>
      <c r="D41" s="3" t="s">
        <v>115</v>
      </c>
      <c r="E41" s="3" t="s">
        <v>116</v>
      </c>
      <c r="F41" s="3" t="s">
        <v>16509</v>
      </c>
      <c r="G41" s="3">
        <v>0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f t="shared" si="0"/>
        <v>1</v>
      </c>
      <c r="T41" s="3">
        <f t="shared" si="0"/>
        <v>0</v>
      </c>
    </row>
    <row r="42" spans="1:20">
      <c r="A42" s="3" t="s">
        <v>20</v>
      </c>
      <c r="B42" s="3" t="s">
        <v>20</v>
      </c>
      <c r="C42" s="3" t="s">
        <v>112</v>
      </c>
      <c r="D42" s="3" t="s">
        <v>117</v>
      </c>
      <c r="E42" s="3" t="s">
        <v>118</v>
      </c>
      <c r="F42" s="3" t="s">
        <v>16508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f t="shared" si="0"/>
        <v>0</v>
      </c>
      <c r="T42" s="3">
        <f t="shared" si="0"/>
        <v>0</v>
      </c>
    </row>
    <row r="43" spans="1:20">
      <c r="A43" s="3" t="s">
        <v>20</v>
      </c>
      <c r="B43" s="3" t="s">
        <v>20</v>
      </c>
      <c r="C43" s="3" t="s">
        <v>119</v>
      </c>
      <c r="D43" s="3" t="s">
        <v>120</v>
      </c>
      <c r="E43" s="3" t="s">
        <v>121</v>
      </c>
      <c r="F43" s="3" t="s">
        <v>16509</v>
      </c>
      <c r="G43" s="3">
        <v>0</v>
      </c>
      <c r="H43" s="3">
        <v>0</v>
      </c>
      <c r="I43" s="3">
        <v>4</v>
      </c>
      <c r="J43" s="3">
        <v>3</v>
      </c>
      <c r="K43" s="3">
        <v>0</v>
      </c>
      <c r="L43" s="3">
        <v>0</v>
      </c>
      <c r="M43" s="3">
        <v>0</v>
      </c>
      <c r="N43" s="3">
        <v>2</v>
      </c>
      <c r="O43" s="3">
        <v>0</v>
      </c>
      <c r="P43" s="3">
        <v>0</v>
      </c>
      <c r="Q43" s="3">
        <v>0</v>
      </c>
      <c r="R43" s="3">
        <v>0</v>
      </c>
      <c r="S43" s="3">
        <f t="shared" si="0"/>
        <v>4</v>
      </c>
      <c r="T43" s="3">
        <f t="shared" si="0"/>
        <v>5</v>
      </c>
    </row>
    <row r="44" spans="1:20">
      <c r="A44" s="3" t="s">
        <v>20</v>
      </c>
      <c r="B44" s="3" t="s">
        <v>20</v>
      </c>
      <c r="C44" s="3" t="s">
        <v>122</v>
      </c>
      <c r="D44" s="3" t="s">
        <v>123</v>
      </c>
      <c r="E44" s="3" t="s">
        <v>124</v>
      </c>
      <c r="F44" s="3" t="s">
        <v>16509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f t="shared" si="0"/>
        <v>0</v>
      </c>
      <c r="T44" s="3">
        <f t="shared" si="0"/>
        <v>0</v>
      </c>
    </row>
    <row r="45" spans="1:20">
      <c r="A45" s="3" t="s">
        <v>20</v>
      </c>
      <c r="B45" s="3" t="s">
        <v>20</v>
      </c>
      <c r="C45" s="3" t="s">
        <v>122</v>
      </c>
      <c r="D45" s="3" t="s">
        <v>125</v>
      </c>
      <c r="E45" s="3" t="s">
        <v>126</v>
      </c>
      <c r="F45" s="3" t="s">
        <v>16509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f t="shared" si="0"/>
        <v>0</v>
      </c>
      <c r="T45" s="3">
        <f t="shared" si="0"/>
        <v>0</v>
      </c>
    </row>
    <row r="46" spans="1:20">
      <c r="A46" s="3" t="s">
        <v>20</v>
      </c>
      <c r="B46" s="3" t="s">
        <v>20</v>
      </c>
      <c r="C46" s="3" t="s">
        <v>122</v>
      </c>
      <c r="D46" s="3" t="s">
        <v>127</v>
      </c>
      <c r="E46" s="3" t="s">
        <v>128</v>
      </c>
      <c r="F46" s="3" t="s">
        <v>16508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f t="shared" si="0"/>
        <v>0</v>
      </c>
      <c r="T46" s="3">
        <f t="shared" si="0"/>
        <v>0</v>
      </c>
    </row>
    <row r="47" spans="1:20">
      <c r="A47" s="3" t="s">
        <v>20</v>
      </c>
      <c r="B47" s="3" t="s">
        <v>20</v>
      </c>
      <c r="C47" s="3" t="s">
        <v>129</v>
      </c>
      <c r="D47" s="3" t="s">
        <v>130</v>
      </c>
      <c r="E47" s="3" t="s">
        <v>131</v>
      </c>
      <c r="F47" s="3" t="s">
        <v>16509</v>
      </c>
      <c r="G47" s="3">
        <v>4</v>
      </c>
      <c r="H47" s="3">
        <v>2</v>
      </c>
      <c r="I47" s="3">
        <v>5</v>
      </c>
      <c r="J47" s="3">
        <v>4</v>
      </c>
      <c r="K47" s="3">
        <v>1</v>
      </c>
      <c r="L47" s="3">
        <v>1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f t="shared" si="0"/>
        <v>10</v>
      </c>
      <c r="T47" s="3">
        <f t="shared" si="0"/>
        <v>7</v>
      </c>
    </row>
    <row r="48" spans="1:20">
      <c r="A48" s="3" t="s">
        <v>20</v>
      </c>
      <c r="B48" s="3" t="s">
        <v>20</v>
      </c>
      <c r="C48" s="3" t="s">
        <v>132</v>
      </c>
      <c r="D48" s="3" t="s">
        <v>133</v>
      </c>
      <c r="E48" s="3" t="s">
        <v>134</v>
      </c>
      <c r="F48" s="3" t="s">
        <v>16509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f t="shared" si="0"/>
        <v>0</v>
      </c>
      <c r="T48" s="3">
        <f t="shared" si="0"/>
        <v>0</v>
      </c>
    </row>
    <row r="49" spans="1:20">
      <c r="A49" s="3" t="s">
        <v>20</v>
      </c>
      <c r="B49" s="3" t="s">
        <v>20</v>
      </c>
      <c r="C49" s="3" t="s">
        <v>135</v>
      </c>
      <c r="D49" s="3" t="s">
        <v>136</v>
      </c>
      <c r="E49" s="3" t="s">
        <v>137</v>
      </c>
      <c r="F49" s="3" t="s">
        <v>16509</v>
      </c>
      <c r="G49" s="3">
        <v>28</v>
      </c>
      <c r="H49" s="3">
        <v>0</v>
      </c>
      <c r="I49" s="3">
        <v>1</v>
      </c>
      <c r="J49" s="3">
        <v>2</v>
      </c>
      <c r="K49" s="3">
        <v>13</v>
      </c>
      <c r="L49" s="3">
        <v>15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f t="shared" si="0"/>
        <v>42</v>
      </c>
      <c r="T49" s="3">
        <f t="shared" si="0"/>
        <v>17</v>
      </c>
    </row>
    <row r="50" spans="1:20">
      <c r="A50" s="3" t="s">
        <v>20</v>
      </c>
      <c r="B50" s="3" t="s">
        <v>20</v>
      </c>
      <c r="C50" s="3" t="s">
        <v>135</v>
      </c>
      <c r="D50" s="3" t="s">
        <v>138</v>
      </c>
      <c r="E50" s="3" t="s">
        <v>139</v>
      </c>
      <c r="F50" s="3" t="s">
        <v>16509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f t="shared" si="0"/>
        <v>0</v>
      </c>
      <c r="T50" s="3">
        <f t="shared" si="0"/>
        <v>0</v>
      </c>
    </row>
    <row r="51" spans="1:20">
      <c r="A51" s="3" t="s">
        <v>20</v>
      </c>
      <c r="B51" s="3" t="s">
        <v>20</v>
      </c>
      <c r="C51" s="3" t="s">
        <v>135</v>
      </c>
      <c r="D51" s="3" t="s">
        <v>140</v>
      </c>
      <c r="E51" s="3" t="s">
        <v>141</v>
      </c>
      <c r="F51" s="3" t="s">
        <v>16508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f t="shared" si="0"/>
        <v>0</v>
      </c>
      <c r="T51" s="3">
        <f t="shared" si="0"/>
        <v>0</v>
      </c>
    </row>
    <row r="52" spans="1:20">
      <c r="A52" s="3" t="s">
        <v>20</v>
      </c>
      <c r="B52" s="3" t="s">
        <v>20</v>
      </c>
      <c r="C52" s="3" t="s">
        <v>135</v>
      </c>
      <c r="D52" s="3" t="s">
        <v>142</v>
      </c>
      <c r="E52" s="3" t="s">
        <v>143</v>
      </c>
      <c r="F52" s="3" t="s">
        <v>16508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f t="shared" si="0"/>
        <v>0</v>
      </c>
      <c r="T52" s="3">
        <f t="shared" si="0"/>
        <v>0</v>
      </c>
    </row>
    <row r="53" spans="1:20">
      <c r="A53" s="3" t="s">
        <v>20</v>
      </c>
      <c r="B53" s="3" t="s">
        <v>20</v>
      </c>
      <c r="C53" s="3" t="s">
        <v>144</v>
      </c>
      <c r="D53" s="3" t="s">
        <v>145</v>
      </c>
      <c r="E53" s="3" t="s">
        <v>146</v>
      </c>
      <c r="F53" s="3" t="s">
        <v>16509</v>
      </c>
      <c r="G53" s="3">
        <v>0</v>
      </c>
      <c r="H53" s="3">
        <v>0</v>
      </c>
      <c r="I53" s="3">
        <v>12</v>
      </c>
      <c r="J53" s="3">
        <v>5</v>
      </c>
      <c r="K53" s="3">
        <v>0</v>
      </c>
      <c r="L53" s="3">
        <v>0</v>
      </c>
      <c r="M53" s="3">
        <v>1</v>
      </c>
      <c r="N53" s="3">
        <v>2</v>
      </c>
      <c r="O53" s="3">
        <v>0</v>
      </c>
      <c r="P53" s="3">
        <v>0</v>
      </c>
      <c r="Q53" s="3">
        <v>0</v>
      </c>
      <c r="R53" s="3">
        <v>0</v>
      </c>
      <c r="S53" s="3">
        <f t="shared" si="0"/>
        <v>13</v>
      </c>
      <c r="T53" s="3">
        <f t="shared" si="0"/>
        <v>7</v>
      </c>
    </row>
    <row r="54" spans="1:20">
      <c r="A54" s="3" t="s">
        <v>20</v>
      </c>
      <c r="B54" s="3" t="s">
        <v>20</v>
      </c>
      <c r="C54" s="3" t="s">
        <v>144</v>
      </c>
      <c r="D54" s="3" t="s">
        <v>147</v>
      </c>
      <c r="E54" s="3" t="s">
        <v>148</v>
      </c>
      <c r="F54" s="3" t="s">
        <v>16509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f t="shared" si="0"/>
        <v>0</v>
      </c>
      <c r="T54" s="3">
        <f t="shared" si="0"/>
        <v>0</v>
      </c>
    </row>
    <row r="55" spans="1:20">
      <c r="A55" s="3" t="s">
        <v>20</v>
      </c>
      <c r="B55" s="3" t="s">
        <v>20</v>
      </c>
      <c r="C55" s="3" t="s">
        <v>149</v>
      </c>
      <c r="D55" s="3" t="s">
        <v>150</v>
      </c>
      <c r="E55" s="3" t="s">
        <v>151</v>
      </c>
      <c r="F55" s="3" t="s">
        <v>16509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f t="shared" si="0"/>
        <v>0</v>
      </c>
      <c r="T55" s="3">
        <f t="shared" si="0"/>
        <v>0</v>
      </c>
    </row>
    <row r="56" spans="1:20">
      <c r="A56" s="3" t="s">
        <v>20</v>
      </c>
      <c r="B56" s="3" t="s">
        <v>20</v>
      </c>
      <c r="C56" s="3" t="s">
        <v>149</v>
      </c>
      <c r="D56" s="3" t="s">
        <v>152</v>
      </c>
      <c r="E56" s="3" t="s">
        <v>153</v>
      </c>
      <c r="F56" s="3" t="s">
        <v>16508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f t="shared" si="0"/>
        <v>0</v>
      </c>
      <c r="T56" s="3">
        <f t="shared" si="0"/>
        <v>0</v>
      </c>
    </row>
    <row r="57" spans="1:20">
      <c r="A57" s="3" t="s">
        <v>20</v>
      </c>
      <c r="B57" s="3" t="s">
        <v>20</v>
      </c>
      <c r="C57" s="3" t="s">
        <v>149</v>
      </c>
      <c r="D57" s="3" t="s">
        <v>154</v>
      </c>
      <c r="E57" s="3" t="s">
        <v>155</v>
      </c>
      <c r="F57" s="3" t="s">
        <v>16509</v>
      </c>
      <c r="G57" s="3">
        <v>0</v>
      </c>
      <c r="H57" s="3">
        <v>0</v>
      </c>
      <c r="I57" s="3">
        <v>0</v>
      </c>
      <c r="J57" s="3">
        <v>0</v>
      </c>
      <c r="K57" s="3">
        <v>1</v>
      </c>
      <c r="L57" s="3">
        <v>1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f t="shared" si="0"/>
        <v>1</v>
      </c>
      <c r="T57" s="3">
        <f t="shared" si="0"/>
        <v>1</v>
      </c>
    </row>
    <row r="58" spans="1:20">
      <c r="A58" s="3" t="s">
        <v>20</v>
      </c>
      <c r="B58" s="3" t="s">
        <v>20</v>
      </c>
      <c r="C58" s="3" t="s">
        <v>156</v>
      </c>
      <c r="D58" s="3" t="s">
        <v>157</v>
      </c>
      <c r="E58" s="3" t="s">
        <v>158</v>
      </c>
      <c r="F58" s="3" t="s">
        <v>16509</v>
      </c>
      <c r="G58" s="3">
        <v>5</v>
      </c>
      <c r="H58" s="3">
        <v>4</v>
      </c>
      <c r="I58" s="3">
        <v>3</v>
      </c>
      <c r="J58" s="3">
        <v>9</v>
      </c>
      <c r="K58" s="3">
        <v>1</v>
      </c>
      <c r="L58" s="3">
        <v>2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f t="shared" si="0"/>
        <v>9</v>
      </c>
      <c r="T58" s="3">
        <f t="shared" si="0"/>
        <v>15</v>
      </c>
    </row>
    <row r="59" spans="1:20">
      <c r="A59" s="3" t="s">
        <v>20</v>
      </c>
      <c r="B59" s="3" t="s">
        <v>20</v>
      </c>
      <c r="C59" s="3" t="s">
        <v>156</v>
      </c>
      <c r="D59" s="3" t="s">
        <v>159</v>
      </c>
      <c r="E59" s="3" t="s">
        <v>160</v>
      </c>
      <c r="F59" s="3" t="s">
        <v>16508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f t="shared" si="0"/>
        <v>0</v>
      </c>
      <c r="T59" s="3">
        <f t="shared" si="0"/>
        <v>0</v>
      </c>
    </row>
    <row r="60" spans="1:20">
      <c r="A60" s="3" t="s">
        <v>20</v>
      </c>
      <c r="B60" s="3" t="s">
        <v>20</v>
      </c>
      <c r="C60" s="3" t="s">
        <v>161</v>
      </c>
      <c r="D60" s="3" t="s">
        <v>162</v>
      </c>
      <c r="E60" s="3" t="s">
        <v>163</v>
      </c>
      <c r="F60" s="3" t="s">
        <v>16509</v>
      </c>
      <c r="G60" s="3">
        <v>0</v>
      </c>
      <c r="H60" s="3">
        <v>0</v>
      </c>
      <c r="I60" s="3">
        <v>1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f t="shared" si="0"/>
        <v>2</v>
      </c>
      <c r="T60" s="3">
        <f t="shared" si="0"/>
        <v>0</v>
      </c>
    </row>
    <row r="61" spans="1:20">
      <c r="A61" s="3" t="s">
        <v>20</v>
      </c>
      <c r="B61" s="3" t="s">
        <v>20</v>
      </c>
      <c r="C61" s="3" t="s">
        <v>161</v>
      </c>
      <c r="D61" s="3" t="s">
        <v>164</v>
      </c>
      <c r="E61" s="3" t="s">
        <v>165</v>
      </c>
      <c r="F61" s="3" t="s">
        <v>16509</v>
      </c>
      <c r="G61" s="3">
        <v>1</v>
      </c>
      <c r="H61" s="3">
        <v>0</v>
      </c>
      <c r="I61" s="3">
        <v>2</v>
      </c>
      <c r="J61" s="3">
        <v>2</v>
      </c>
      <c r="K61" s="3">
        <v>1</v>
      </c>
      <c r="L61" s="3">
        <v>5</v>
      </c>
      <c r="M61" s="3">
        <v>0</v>
      </c>
      <c r="N61" s="3">
        <v>1</v>
      </c>
      <c r="O61" s="3">
        <v>0</v>
      </c>
      <c r="P61" s="3">
        <v>0</v>
      </c>
      <c r="Q61" s="3">
        <v>0</v>
      </c>
      <c r="R61" s="3">
        <v>0</v>
      </c>
      <c r="S61" s="3">
        <f t="shared" si="0"/>
        <v>4</v>
      </c>
      <c r="T61" s="3">
        <f t="shared" si="0"/>
        <v>8</v>
      </c>
    </row>
    <row r="62" spans="1:20">
      <c r="A62" s="3" t="s">
        <v>20</v>
      </c>
      <c r="B62" s="3" t="s">
        <v>20</v>
      </c>
      <c r="C62" s="3" t="s">
        <v>161</v>
      </c>
      <c r="D62" s="3" t="s">
        <v>166</v>
      </c>
      <c r="E62" s="3" t="s">
        <v>167</v>
      </c>
      <c r="F62" s="3" t="s">
        <v>16509</v>
      </c>
      <c r="G62" s="3">
        <v>0</v>
      </c>
      <c r="H62" s="3">
        <v>0</v>
      </c>
      <c r="I62" s="3">
        <v>8</v>
      </c>
      <c r="J62" s="3">
        <v>6</v>
      </c>
      <c r="K62" s="3">
        <v>2</v>
      </c>
      <c r="L62" s="3">
        <v>1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f t="shared" si="0"/>
        <v>10</v>
      </c>
      <c r="T62" s="3">
        <f t="shared" si="0"/>
        <v>7</v>
      </c>
    </row>
    <row r="63" spans="1:20">
      <c r="A63" s="3" t="s">
        <v>20</v>
      </c>
      <c r="B63" s="3" t="s">
        <v>168</v>
      </c>
      <c r="C63" s="3" t="s">
        <v>169</v>
      </c>
      <c r="D63" s="3" t="s">
        <v>170</v>
      </c>
      <c r="E63" s="3" t="s">
        <v>171</v>
      </c>
      <c r="F63" s="3" t="s">
        <v>16509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f t="shared" si="0"/>
        <v>0</v>
      </c>
      <c r="T63" s="3">
        <f t="shared" si="0"/>
        <v>0</v>
      </c>
    </row>
    <row r="64" spans="1:20">
      <c r="A64" s="3" t="s">
        <v>20</v>
      </c>
      <c r="B64" s="3" t="s">
        <v>168</v>
      </c>
      <c r="C64" s="3" t="s">
        <v>169</v>
      </c>
      <c r="D64" s="3" t="s">
        <v>172</v>
      </c>
      <c r="E64" s="3" t="s">
        <v>173</v>
      </c>
      <c r="F64" s="3" t="s">
        <v>16509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f t="shared" si="0"/>
        <v>0</v>
      </c>
      <c r="T64" s="3">
        <f t="shared" si="0"/>
        <v>0</v>
      </c>
    </row>
    <row r="65" spans="1:20">
      <c r="A65" s="3" t="s">
        <v>20</v>
      </c>
      <c r="B65" s="3" t="s">
        <v>168</v>
      </c>
      <c r="C65" s="3" t="s">
        <v>174</v>
      </c>
      <c r="D65" s="3" t="s">
        <v>175</v>
      </c>
      <c r="E65" s="3" t="s">
        <v>176</v>
      </c>
      <c r="F65" s="3" t="s">
        <v>16509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3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f t="shared" si="0"/>
        <v>0</v>
      </c>
      <c r="T65" s="3">
        <f t="shared" si="0"/>
        <v>3</v>
      </c>
    </row>
    <row r="66" spans="1:20">
      <c r="A66" s="3" t="s">
        <v>20</v>
      </c>
      <c r="B66" s="3" t="s">
        <v>168</v>
      </c>
      <c r="C66" s="3" t="s">
        <v>174</v>
      </c>
      <c r="D66" s="3" t="s">
        <v>177</v>
      </c>
      <c r="E66" s="3" t="s">
        <v>178</v>
      </c>
      <c r="F66" s="3" t="s">
        <v>16508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f t="shared" si="0"/>
        <v>0</v>
      </c>
      <c r="T66" s="3">
        <f t="shared" si="0"/>
        <v>0</v>
      </c>
    </row>
    <row r="67" spans="1:20">
      <c r="A67" s="3" t="s">
        <v>20</v>
      </c>
      <c r="B67" s="3" t="s">
        <v>168</v>
      </c>
      <c r="C67" s="3" t="s">
        <v>179</v>
      </c>
      <c r="D67" s="3" t="s">
        <v>180</v>
      </c>
      <c r="E67" s="3" t="s">
        <v>181</v>
      </c>
      <c r="F67" s="3" t="s">
        <v>16509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f t="shared" ref="S67:T130" si="1">G67+I67+K67+M67+O67+Q67</f>
        <v>0</v>
      </c>
      <c r="T67" s="3">
        <f t="shared" si="1"/>
        <v>0</v>
      </c>
    </row>
    <row r="68" spans="1:20">
      <c r="A68" s="3" t="s">
        <v>20</v>
      </c>
      <c r="B68" s="3" t="s">
        <v>168</v>
      </c>
      <c r="C68" s="3" t="s">
        <v>179</v>
      </c>
      <c r="D68" s="3" t="s">
        <v>182</v>
      </c>
      <c r="E68" s="3" t="s">
        <v>183</v>
      </c>
      <c r="F68" s="3" t="s">
        <v>16508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f t="shared" si="1"/>
        <v>0</v>
      </c>
      <c r="T68" s="3">
        <f t="shared" si="1"/>
        <v>0</v>
      </c>
    </row>
    <row r="69" spans="1:20">
      <c r="A69" s="3" t="s">
        <v>20</v>
      </c>
      <c r="B69" s="3" t="s">
        <v>168</v>
      </c>
      <c r="C69" s="3" t="s">
        <v>184</v>
      </c>
      <c r="D69" s="3" t="s">
        <v>185</v>
      </c>
      <c r="E69" s="3" t="s">
        <v>186</v>
      </c>
      <c r="F69" s="3" t="s">
        <v>16509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f t="shared" si="1"/>
        <v>0</v>
      </c>
      <c r="T69" s="3">
        <f t="shared" si="1"/>
        <v>0</v>
      </c>
    </row>
    <row r="70" spans="1:20">
      <c r="A70" s="3" t="s">
        <v>20</v>
      </c>
      <c r="B70" s="3" t="s">
        <v>168</v>
      </c>
      <c r="C70" s="3" t="s">
        <v>184</v>
      </c>
      <c r="D70" s="3" t="s">
        <v>187</v>
      </c>
      <c r="E70" s="3" t="s">
        <v>188</v>
      </c>
      <c r="F70" s="3" t="s">
        <v>16509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f t="shared" si="1"/>
        <v>0</v>
      </c>
      <c r="T70" s="3">
        <f t="shared" si="1"/>
        <v>0</v>
      </c>
    </row>
    <row r="71" spans="1:20">
      <c r="A71" s="3" t="s">
        <v>20</v>
      </c>
      <c r="B71" s="3" t="s">
        <v>168</v>
      </c>
      <c r="C71" s="3" t="s">
        <v>184</v>
      </c>
      <c r="D71" s="3" t="s">
        <v>189</v>
      </c>
      <c r="E71" s="3" t="s">
        <v>190</v>
      </c>
      <c r="F71" s="3" t="s">
        <v>16508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f t="shared" si="1"/>
        <v>0</v>
      </c>
      <c r="T71" s="3">
        <f t="shared" si="1"/>
        <v>0</v>
      </c>
    </row>
    <row r="72" spans="1:20">
      <c r="A72" s="3" t="s">
        <v>20</v>
      </c>
      <c r="B72" s="3" t="s">
        <v>168</v>
      </c>
      <c r="C72" s="3" t="s">
        <v>191</v>
      </c>
      <c r="D72" s="3" t="s">
        <v>192</v>
      </c>
      <c r="E72" s="3" t="s">
        <v>193</v>
      </c>
      <c r="F72" s="3" t="s">
        <v>16509</v>
      </c>
      <c r="G72" s="3">
        <v>0</v>
      </c>
      <c r="H72" s="3">
        <v>0</v>
      </c>
      <c r="I72" s="3">
        <v>0</v>
      </c>
      <c r="J72" s="3">
        <v>1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f t="shared" si="1"/>
        <v>0</v>
      </c>
      <c r="T72" s="3">
        <f t="shared" si="1"/>
        <v>1</v>
      </c>
    </row>
    <row r="73" spans="1:20">
      <c r="A73" s="3" t="s">
        <v>20</v>
      </c>
      <c r="B73" s="3" t="s">
        <v>168</v>
      </c>
      <c r="C73" s="3" t="s">
        <v>194</v>
      </c>
      <c r="D73" s="3" t="s">
        <v>195</v>
      </c>
      <c r="E73" s="3" t="s">
        <v>196</v>
      </c>
      <c r="F73" s="3" t="s">
        <v>16509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1</v>
      </c>
      <c r="R73" s="3">
        <v>0</v>
      </c>
      <c r="S73" s="3">
        <f t="shared" si="1"/>
        <v>1</v>
      </c>
      <c r="T73" s="3">
        <f t="shared" si="1"/>
        <v>0</v>
      </c>
    </row>
    <row r="74" spans="1:20">
      <c r="A74" s="3" t="s">
        <v>20</v>
      </c>
      <c r="B74" s="3" t="s">
        <v>168</v>
      </c>
      <c r="C74" s="3" t="s">
        <v>194</v>
      </c>
      <c r="D74" s="3" t="s">
        <v>197</v>
      </c>
      <c r="E74" s="3" t="s">
        <v>198</v>
      </c>
      <c r="F74" s="3" t="s">
        <v>16508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f t="shared" si="1"/>
        <v>0</v>
      </c>
      <c r="T74" s="3">
        <f t="shared" si="1"/>
        <v>0</v>
      </c>
    </row>
    <row r="75" spans="1:20">
      <c r="A75" s="3" t="s">
        <v>20</v>
      </c>
      <c r="B75" s="3" t="s">
        <v>168</v>
      </c>
      <c r="C75" s="3" t="s">
        <v>199</v>
      </c>
      <c r="D75" s="3" t="s">
        <v>200</v>
      </c>
      <c r="E75" s="3" t="s">
        <v>201</v>
      </c>
      <c r="F75" s="3" t="s">
        <v>16509</v>
      </c>
      <c r="G75" s="3">
        <v>4</v>
      </c>
      <c r="H75" s="3">
        <v>3</v>
      </c>
      <c r="I75" s="3">
        <v>16</v>
      </c>
      <c r="J75" s="3">
        <v>8</v>
      </c>
      <c r="K75" s="3">
        <v>9</v>
      </c>
      <c r="L75" s="3">
        <v>12</v>
      </c>
      <c r="M75" s="3">
        <v>1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f t="shared" si="1"/>
        <v>30</v>
      </c>
      <c r="T75" s="3">
        <f t="shared" si="1"/>
        <v>23</v>
      </c>
    </row>
    <row r="76" spans="1:20">
      <c r="A76" s="3" t="s">
        <v>20</v>
      </c>
      <c r="B76" s="3" t="s">
        <v>168</v>
      </c>
      <c r="C76" s="3" t="s">
        <v>199</v>
      </c>
      <c r="D76" s="3" t="s">
        <v>202</v>
      </c>
      <c r="E76" s="3" t="s">
        <v>203</v>
      </c>
      <c r="F76" s="3" t="s">
        <v>16509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f t="shared" si="1"/>
        <v>0</v>
      </c>
      <c r="T76" s="3">
        <f t="shared" si="1"/>
        <v>0</v>
      </c>
    </row>
    <row r="77" spans="1:20">
      <c r="A77" s="3" t="s">
        <v>20</v>
      </c>
      <c r="B77" s="3" t="s">
        <v>168</v>
      </c>
      <c r="C77" s="3" t="s">
        <v>199</v>
      </c>
      <c r="D77" s="3" t="s">
        <v>204</v>
      </c>
      <c r="E77" s="3" t="s">
        <v>205</v>
      </c>
      <c r="F77" s="3" t="s">
        <v>16508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f t="shared" si="1"/>
        <v>0</v>
      </c>
      <c r="T77" s="3">
        <f t="shared" si="1"/>
        <v>0</v>
      </c>
    </row>
    <row r="78" spans="1:20">
      <c r="A78" s="3" t="s">
        <v>20</v>
      </c>
      <c r="B78" s="3" t="s">
        <v>168</v>
      </c>
      <c r="C78" s="3" t="s">
        <v>199</v>
      </c>
      <c r="D78" s="3" t="s">
        <v>206</v>
      </c>
      <c r="E78" s="3" t="s">
        <v>207</v>
      </c>
      <c r="F78" s="3" t="s">
        <v>16508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f t="shared" si="1"/>
        <v>0</v>
      </c>
      <c r="T78" s="3">
        <f t="shared" si="1"/>
        <v>0</v>
      </c>
    </row>
    <row r="79" spans="1:20">
      <c r="A79" s="3" t="s">
        <v>20</v>
      </c>
      <c r="B79" s="3" t="s">
        <v>168</v>
      </c>
      <c r="C79" s="3" t="s">
        <v>208</v>
      </c>
      <c r="D79" s="3" t="s">
        <v>209</v>
      </c>
      <c r="E79" s="3" t="s">
        <v>210</v>
      </c>
      <c r="F79" s="3" t="s">
        <v>16509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f t="shared" si="1"/>
        <v>0</v>
      </c>
      <c r="T79" s="3">
        <f t="shared" si="1"/>
        <v>0</v>
      </c>
    </row>
    <row r="80" spans="1:20">
      <c r="A80" s="3" t="s">
        <v>20</v>
      </c>
      <c r="B80" s="3" t="s">
        <v>168</v>
      </c>
      <c r="C80" s="3" t="s">
        <v>208</v>
      </c>
      <c r="D80" s="3" t="s">
        <v>211</v>
      </c>
      <c r="E80" s="3" t="s">
        <v>212</v>
      </c>
      <c r="F80" s="3" t="s">
        <v>16508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f t="shared" si="1"/>
        <v>0</v>
      </c>
      <c r="T80" s="3">
        <f t="shared" si="1"/>
        <v>0</v>
      </c>
    </row>
    <row r="81" spans="1:20">
      <c r="A81" s="3" t="s">
        <v>20</v>
      </c>
      <c r="B81" s="3" t="s">
        <v>168</v>
      </c>
      <c r="C81" s="3" t="s">
        <v>208</v>
      </c>
      <c r="D81" s="3" t="s">
        <v>213</v>
      </c>
      <c r="E81" s="3" t="s">
        <v>214</v>
      </c>
      <c r="F81" s="3" t="s">
        <v>16509</v>
      </c>
      <c r="G81" s="3">
        <v>0</v>
      </c>
      <c r="H81" s="3">
        <v>0</v>
      </c>
      <c r="I81" s="3">
        <v>7</v>
      </c>
      <c r="J81" s="3">
        <v>3</v>
      </c>
      <c r="K81" s="3">
        <v>3</v>
      </c>
      <c r="L81" s="3">
        <v>2</v>
      </c>
      <c r="M81" s="3">
        <v>3</v>
      </c>
      <c r="N81" s="3">
        <v>2</v>
      </c>
      <c r="O81" s="3">
        <v>0</v>
      </c>
      <c r="P81" s="3">
        <v>0</v>
      </c>
      <c r="Q81" s="3">
        <v>0</v>
      </c>
      <c r="R81" s="3">
        <v>0</v>
      </c>
      <c r="S81" s="3">
        <f t="shared" si="1"/>
        <v>13</v>
      </c>
      <c r="T81" s="3">
        <f t="shared" si="1"/>
        <v>7</v>
      </c>
    </row>
    <row r="82" spans="1:20">
      <c r="A82" s="3" t="s">
        <v>20</v>
      </c>
      <c r="B82" s="3" t="s">
        <v>168</v>
      </c>
      <c r="C82" s="3" t="s">
        <v>208</v>
      </c>
      <c r="D82" s="3" t="s">
        <v>215</v>
      </c>
      <c r="E82" s="3" t="s">
        <v>216</v>
      </c>
      <c r="F82" s="3" t="s">
        <v>16508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f t="shared" si="1"/>
        <v>0</v>
      </c>
      <c r="T82" s="3">
        <f t="shared" si="1"/>
        <v>0</v>
      </c>
    </row>
    <row r="83" spans="1:20">
      <c r="A83" s="3" t="s">
        <v>20</v>
      </c>
      <c r="B83" s="3" t="s">
        <v>168</v>
      </c>
      <c r="C83" s="3" t="s">
        <v>217</v>
      </c>
      <c r="D83" s="3" t="s">
        <v>218</v>
      </c>
      <c r="E83" s="3" t="s">
        <v>219</v>
      </c>
      <c r="F83" s="3" t="s">
        <v>16508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f t="shared" si="1"/>
        <v>0</v>
      </c>
      <c r="T83" s="3">
        <f t="shared" si="1"/>
        <v>0</v>
      </c>
    </row>
    <row r="84" spans="1:20">
      <c r="A84" s="3" t="s">
        <v>20</v>
      </c>
      <c r="B84" s="3" t="s">
        <v>168</v>
      </c>
      <c r="C84" s="3" t="s">
        <v>220</v>
      </c>
      <c r="D84" s="3" t="s">
        <v>221</v>
      </c>
      <c r="E84" s="3" t="s">
        <v>222</v>
      </c>
      <c r="F84" s="3" t="s">
        <v>16509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f t="shared" si="1"/>
        <v>0</v>
      </c>
      <c r="T84" s="3">
        <f t="shared" si="1"/>
        <v>0</v>
      </c>
    </row>
    <row r="85" spans="1:20">
      <c r="A85" s="3" t="s">
        <v>20</v>
      </c>
      <c r="B85" s="3" t="s">
        <v>168</v>
      </c>
      <c r="C85" s="3" t="s">
        <v>220</v>
      </c>
      <c r="D85" s="3" t="s">
        <v>223</v>
      </c>
      <c r="E85" s="3" t="s">
        <v>224</v>
      </c>
      <c r="F85" s="3" t="s">
        <v>16508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f t="shared" si="1"/>
        <v>0</v>
      </c>
      <c r="T85" s="3">
        <f t="shared" si="1"/>
        <v>0</v>
      </c>
    </row>
    <row r="86" spans="1:20">
      <c r="A86" s="3" t="s">
        <v>20</v>
      </c>
      <c r="B86" s="3" t="s">
        <v>168</v>
      </c>
      <c r="C86" s="3" t="s">
        <v>225</v>
      </c>
      <c r="D86" s="3" t="s">
        <v>226</v>
      </c>
      <c r="E86" s="3" t="s">
        <v>227</v>
      </c>
      <c r="F86" s="3" t="s">
        <v>16509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f t="shared" si="1"/>
        <v>0</v>
      </c>
      <c r="T86" s="3">
        <f t="shared" si="1"/>
        <v>0</v>
      </c>
    </row>
    <row r="87" spans="1:20">
      <c r="A87" s="3" t="s">
        <v>20</v>
      </c>
      <c r="B87" s="3" t="s">
        <v>168</v>
      </c>
      <c r="C87" s="3" t="s">
        <v>225</v>
      </c>
      <c r="D87" s="3" t="s">
        <v>228</v>
      </c>
      <c r="E87" s="3" t="s">
        <v>229</v>
      </c>
      <c r="F87" s="3" t="s">
        <v>16509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2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f t="shared" si="1"/>
        <v>0</v>
      </c>
      <c r="T87" s="3">
        <f t="shared" si="1"/>
        <v>2</v>
      </c>
    </row>
    <row r="88" spans="1:20">
      <c r="A88" s="3" t="s">
        <v>20</v>
      </c>
      <c r="B88" s="3" t="s">
        <v>168</v>
      </c>
      <c r="C88" s="3" t="s">
        <v>225</v>
      </c>
      <c r="D88" s="3" t="s">
        <v>230</v>
      </c>
      <c r="E88" s="3" t="s">
        <v>231</v>
      </c>
      <c r="F88" s="3" t="s">
        <v>16509</v>
      </c>
      <c r="G88" s="3">
        <v>0</v>
      </c>
      <c r="H88" s="3">
        <v>2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</v>
      </c>
      <c r="O88" s="3">
        <v>0</v>
      </c>
      <c r="P88" s="3">
        <v>0</v>
      </c>
      <c r="Q88" s="3">
        <v>0</v>
      </c>
      <c r="R88" s="3">
        <v>0</v>
      </c>
      <c r="S88" s="3">
        <f t="shared" si="1"/>
        <v>0</v>
      </c>
      <c r="T88" s="3">
        <f t="shared" si="1"/>
        <v>3</v>
      </c>
    </row>
    <row r="89" spans="1:20">
      <c r="A89" s="3" t="s">
        <v>20</v>
      </c>
      <c r="B89" s="3" t="s">
        <v>168</v>
      </c>
      <c r="C89" s="3" t="s">
        <v>225</v>
      </c>
      <c r="D89" s="3" t="s">
        <v>232</v>
      </c>
      <c r="E89" s="3" t="s">
        <v>233</v>
      </c>
      <c r="F89" s="3" t="s">
        <v>16508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f t="shared" si="1"/>
        <v>0</v>
      </c>
      <c r="T89" s="3">
        <f t="shared" si="1"/>
        <v>0</v>
      </c>
    </row>
    <row r="90" spans="1:20">
      <c r="A90" s="3" t="s">
        <v>20</v>
      </c>
      <c r="B90" s="3" t="s">
        <v>168</v>
      </c>
      <c r="C90" s="3" t="s">
        <v>225</v>
      </c>
      <c r="D90" s="3" t="s">
        <v>234</v>
      </c>
      <c r="E90" s="3" t="s">
        <v>235</v>
      </c>
      <c r="F90" s="3" t="s">
        <v>16508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f t="shared" si="1"/>
        <v>0</v>
      </c>
      <c r="T90" s="3">
        <f t="shared" si="1"/>
        <v>0</v>
      </c>
    </row>
    <row r="91" spans="1:20">
      <c r="A91" s="3" t="s">
        <v>20</v>
      </c>
      <c r="B91" s="3" t="s">
        <v>168</v>
      </c>
      <c r="C91" s="3" t="s">
        <v>236</v>
      </c>
      <c r="D91" s="3" t="s">
        <v>237</v>
      </c>
      <c r="E91" s="3" t="s">
        <v>238</v>
      </c>
      <c r="F91" s="3" t="s">
        <v>16508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f t="shared" si="1"/>
        <v>0</v>
      </c>
      <c r="T91" s="3">
        <f t="shared" si="1"/>
        <v>0</v>
      </c>
    </row>
    <row r="92" spans="1:20">
      <c r="A92" s="3" t="s">
        <v>20</v>
      </c>
      <c r="B92" s="3" t="s">
        <v>168</v>
      </c>
      <c r="C92" s="3" t="s">
        <v>236</v>
      </c>
      <c r="D92" s="3" t="s">
        <v>239</v>
      </c>
      <c r="E92" s="3" t="s">
        <v>240</v>
      </c>
      <c r="F92" s="3" t="s">
        <v>16509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f t="shared" si="1"/>
        <v>0</v>
      </c>
      <c r="T92" s="3">
        <f t="shared" si="1"/>
        <v>0</v>
      </c>
    </row>
    <row r="93" spans="1:20">
      <c r="A93" s="3" t="s">
        <v>20</v>
      </c>
      <c r="B93" s="3" t="s">
        <v>168</v>
      </c>
      <c r="C93" s="3" t="s">
        <v>236</v>
      </c>
      <c r="D93" s="3" t="s">
        <v>241</v>
      </c>
      <c r="E93" s="3" t="s">
        <v>242</v>
      </c>
      <c r="F93" s="3" t="s">
        <v>16508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f t="shared" si="1"/>
        <v>0</v>
      </c>
      <c r="T93" s="3">
        <f t="shared" si="1"/>
        <v>0</v>
      </c>
    </row>
    <row r="94" spans="1:20">
      <c r="A94" s="3" t="s">
        <v>20</v>
      </c>
      <c r="B94" s="3" t="s">
        <v>168</v>
      </c>
      <c r="C94" s="3" t="s">
        <v>236</v>
      </c>
      <c r="D94" s="3" t="s">
        <v>243</v>
      </c>
      <c r="E94" s="3" t="s">
        <v>244</v>
      </c>
      <c r="F94" s="3" t="s">
        <v>16508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f t="shared" si="1"/>
        <v>0</v>
      </c>
      <c r="T94" s="3">
        <f t="shared" si="1"/>
        <v>0</v>
      </c>
    </row>
    <row r="95" spans="1:20">
      <c r="A95" s="3" t="s">
        <v>20</v>
      </c>
      <c r="B95" s="3" t="s">
        <v>168</v>
      </c>
      <c r="C95" s="3" t="s">
        <v>236</v>
      </c>
      <c r="D95" s="3" t="s">
        <v>245</v>
      </c>
      <c r="E95" s="3" t="s">
        <v>246</v>
      </c>
      <c r="F95" s="3" t="s">
        <v>16509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f t="shared" si="1"/>
        <v>0</v>
      </c>
      <c r="T95" s="3">
        <f t="shared" si="1"/>
        <v>0</v>
      </c>
    </row>
    <row r="96" spans="1:20">
      <c r="A96" s="3" t="s">
        <v>20</v>
      </c>
      <c r="B96" s="3" t="s">
        <v>168</v>
      </c>
      <c r="C96" s="3" t="s">
        <v>236</v>
      </c>
      <c r="D96" s="3" t="s">
        <v>247</v>
      </c>
      <c r="E96" s="3" t="s">
        <v>248</v>
      </c>
      <c r="F96" s="3" t="s">
        <v>16508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f t="shared" si="1"/>
        <v>0</v>
      </c>
      <c r="T96" s="3">
        <f t="shared" si="1"/>
        <v>0</v>
      </c>
    </row>
    <row r="97" spans="1:20">
      <c r="A97" s="3" t="s">
        <v>20</v>
      </c>
      <c r="B97" s="3" t="s">
        <v>168</v>
      </c>
      <c r="C97" s="3" t="s">
        <v>236</v>
      </c>
      <c r="D97" s="3" t="s">
        <v>249</v>
      </c>
      <c r="E97" s="3" t="s">
        <v>250</v>
      </c>
      <c r="F97" s="3" t="s">
        <v>16509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f t="shared" si="1"/>
        <v>0</v>
      </c>
      <c r="T97" s="3">
        <f t="shared" si="1"/>
        <v>0</v>
      </c>
    </row>
    <row r="98" spans="1:20">
      <c r="A98" s="3" t="s">
        <v>20</v>
      </c>
      <c r="B98" s="3" t="s">
        <v>168</v>
      </c>
      <c r="C98" s="3" t="s">
        <v>251</v>
      </c>
      <c r="D98" s="3" t="s">
        <v>252</v>
      </c>
      <c r="E98" s="3" t="s">
        <v>253</v>
      </c>
      <c r="F98" s="3" t="s">
        <v>16509</v>
      </c>
      <c r="G98" s="3">
        <v>0</v>
      </c>
      <c r="H98" s="3">
        <v>0</v>
      </c>
      <c r="I98" s="3">
        <v>1</v>
      </c>
      <c r="J98" s="3">
        <v>2</v>
      </c>
      <c r="K98" s="3">
        <v>11</v>
      </c>
      <c r="L98" s="3">
        <v>3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f t="shared" si="1"/>
        <v>12</v>
      </c>
      <c r="T98" s="3">
        <f t="shared" si="1"/>
        <v>5</v>
      </c>
    </row>
    <row r="99" spans="1:20">
      <c r="A99" s="3" t="s">
        <v>20</v>
      </c>
      <c r="B99" s="3" t="s">
        <v>168</v>
      </c>
      <c r="C99" s="3" t="s">
        <v>254</v>
      </c>
      <c r="D99" s="3" t="s">
        <v>255</v>
      </c>
      <c r="E99" s="3" t="s">
        <v>256</v>
      </c>
      <c r="F99" s="3" t="s">
        <v>16509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f t="shared" si="1"/>
        <v>0</v>
      </c>
      <c r="T99" s="3">
        <f t="shared" si="1"/>
        <v>0</v>
      </c>
    </row>
    <row r="100" spans="1:20">
      <c r="A100" s="3" t="s">
        <v>20</v>
      </c>
      <c r="B100" s="3" t="s">
        <v>168</v>
      </c>
      <c r="C100" s="3" t="s">
        <v>254</v>
      </c>
      <c r="D100" s="3" t="s">
        <v>257</v>
      </c>
      <c r="E100" s="3" t="s">
        <v>258</v>
      </c>
      <c r="F100" s="3" t="s">
        <v>16508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f t="shared" si="1"/>
        <v>0</v>
      </c>
      <c r="T100" s="3">
        <f t="shared" si="1"/>
        <v>0</v>
      </c>
    </row>
    <row r="101" spans="1:20">
      <c r="A101" s="3" t="s">
        <v>20</v>
      </c>
      <c r="B101" s="3" t="s">
        <v>168</v>
      </c>
      <c r="C101" s="3" t="s">
        <v>254</v>
      </c>
      <c r="D101" s="3" t="s">
        <v>259</v>
      </c>
      <c r="E101" s="3" t="s">
        <v>260</v>
      </c>
      <c r="F101" s="3" t="s">
        <v>16509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f t="shared" si="1"/>
        <v>0</v>
      </c>
      <c r="T101" s="3">
        <f t="shared" si="1"/>
        <v>0</v>
      </c>
    </row>
    <row r="102" spans="1:20">
      <c r="A102" s="3" t="s">
        <v>20</v>
      </c>
      <c r="B102" s="3" t="s">
        <v>168</v>
      </c>
      <c r="C102" s="3" t="s">
        <v>254</v>
      </c>
      <c r="D102" s="3" t="s">
        <v>261</v>
      </c>
      <c r="E102" s="3" t="s">
        <v>262</v>
      </c>
      <c r="F102" s="3" t="s">
        <v>16508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f t="shared" si="1"/>
        <v>0</v>
      </c>
      <c r="T102" s="3">
        <f t="shared" si="1"/>
        <v>0</v>
      </c>
    </row>
    <row r="103" spans="1:20">
      <c r="A103" s="3" t="s">
        <v>20</v>
      </c>
      <c r="B103" s="3" t="s">
        <v>168</v>
      </c>
      <c r="C103" s="3" t="s">
        <v>254</v>
      </c>
      <c r="D103" s="3" t="s">
        <v>263</v>
      </c>
      <c r="E103" s="3" t="s">
        <v>264</v>
      </c>
      <c r="F103" s="3" t="s">
        <v>16509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f t="shared" si="1"/>
        <v>0</v>
      </c>
      <c r="T103" s="3">
        <f t="shared" si="1"/>
        <v>0</v>
      </c>
    </row>
    <row r="104" spans="1:20">
      <c r="A104" s="3" t="s">
        <v>20</v>
      </c>
      <c r="B104" s="3" t="s">
        <v>168</v>
      </c>
      <c r="C104" s="3" t="s">
        <v>254</v>
      </c>
      <c r="D104" s="3" t="s">
        <v>265</v>
      </c>
      <c r="E104" s="3" t="s">
        <v>266</v>
      </c>
      <c r="F104" s="3" t="s">
        <v>16508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f t="shared" si="1"/>
        <v>0</v>
      </c>
      <c r="T104" s="3">
        <f t="shared" si="1"/>
        <v>0</v>
      </c>
    </row>
    <row r="105" spans="1:20">
      <c r="A105" s="3" t="s">
        <v>20</v>
      </c>
      <c r="B105" s="3" t="s">
        <v>168</v>
      </c>
      <c r="C105" s="3" t="s">
        <v>267</v>
      </c>
      <c r="D105" s="3" t="s">
        <v>268</v>
      </c>
      <c r="E105" s="3" t="s">
        <v>269</v>
      </c>
      <c r="F105" s="3" t="s">
        <v>16509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f t="shared" si="1"/>
        <v>0</v>
      </c>
      <c r="T105" s="3">
        <f t="shared" si="1"/>
        <v>0</v>
      </c>
    </row>
    <row r="106" spans="1:20">
      <c r="A106" s="3" t="s">
        <v>20</v>
      </c>
      <c r="B106" s="3" t="s">
        <v>168</v>
      </c>
      <c r="C106" s="3" t="s">
        <v>267</v>
      </c>
      <c r="D106" s="3" t="s">
        <v>270</v>
      </c>
      <c r="E106" s="3" t="s">
        <v>271</v>
      </c>
      <c r="F106" s="3" t="s">
        <v>16509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f t="shared" si="1"/>
        <v>1</v>
      </c>
      <c r="T106" s="3">
        <f t="shared" si="1"/>
        <v>0</v>
      </c>
    </row>
    <row r="107" spans="1:20">
      <c r="A107" s="3" t="s">
        <v>20</v>
      </c>
      <c r="B107" s="3" t="s">
        <v>168</v>
      </c>
      <c r="C107" s="3" t="s">
        <v>267</v>
      </c>
      <c r="D107" s="3" t="s">
        <v>272</v>
      </c>
      <c r="E107" s="3" t="s">
        <v>273</v>
      </c>
      <c r="F107" s="3" t="s">
        <v>16508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f t="shared" si="1"/>
        <v>0</v>
      </c>
      <c r="T107" s="3">
        <f t="shared" si="1"/>
        <v>0</v>
      </c>
    </row>
    <row r="108" spans="1:20">
      <c r="A108" s="3" t="s">
        <v>20</v>
      </c>
      <c r="B108" s="3" t="s">
        <v>168</v>
      </c>
      <c r="C108" s="3" t="s">
        <v>135</v>
      </c>
      <c r="D108" s="3" t="s">
        <v>274</v>
      </c>
      <c r="E108" s="3" t="s">
        <v>275</v>
      </c>
      <c r="F108" s="3" t="s">
        <v>16509</v>
      </c>
      <c r="G108" s="3">
        <v>0</v>
      </c>
      <c r="H108" s="3">
        <v>0</v>
      </c>
      <c r="I108" s="3">
        <v>0</v>
      </c>
      <c r="J108" s="3">
        <v>0</v>
      </c>
      <c r="K108" s="3">
        <v>5</v>
      </c>
      <c r="L108" s="3">
        <v>5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f t="shared" si="1"/>
        <v>5</v>
      </c>
      <c r="T108" s="3">
        <f t="shared" si="1"/>
        <v>5</v>
      </c>
    </row>
    <row r="109" spans="1:20">
      <c r="A109" s="3" t="s">
        <v>20</v>
      </c>
      <c r="B109" s="3" t="s">
        <v>168</v>
      </c>
      <c r="C109" s="3" t="s">
        <v>276</v>
      </c>
      <c r="D109" s="3" t="s">
        <v>277</v>
      </c>
      <c r="E109" s="3" t="s">
        <v>278</v>
      </c>
      <c r="F109" s="3" t="s">
        <v>16509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f t="shared" si="1"/>
        <v>0</v>
      </c>
      <c r="T109" s="3">
        <f t="shared" si="1"/>
        <v>0</v>
      </c>
    </row>
    <row r="110" spans="1:20">
      <c r="A110" s="3" t="s">
        <v>20</v>
      </c>
      <c r="B110" s="3" t="s">
        <v>168</v>
      </c>
      <c r="C110" s="3" t="s">
        <v>279</v>
      </c>
      <c r="D110" s="3" t="s">
        <v>280</v>
      </c>
      <c r="E110" s="3" t="s">
        <v>281</v>
      </c>
      <c r="F110" s="3" t="s">
        <v>16508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f t="shared" si="1"/>
        <v>0</v>
      </c>
      <c r="T110" s="3">
        <f t="shared" si="1"/>
        <v>0</v>
      </c>
    </row>
    <row r="111" spans="1:20">
      <c r="A111" s="3" t="s">
        <v>20</v>
      </c>
      <c r="B111" s="3" t="s">
        <v>168</v>
      </c>
      <c r="C111" s="3" t="s">
        <v>282</v>
      </c>
      <c r="D111" s="3" t="s">
        <v>283</v>
      </c>
      <c r="E111" s="3" t="s">
        <v>284</v>
      </c>
      <c r="F111" s="3" t="s">
        <v>16508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f t="shared" si="1"/>
        <v>0</v>
      </c>
      <c r="T111" s="3">
        <f t="shared" si="1"/>
        <v>0</v>
      </c>
    </row>
    <row r="112" spans="1:20">
      <c r="A112" s="3" t="s">
        <v>20</v>
      </c>
      <c r="B112" s="3" t="s">
        <v>168</v>
      </c>
      <c r="C112" s="3" t="s">
        <v>282</v>
      </c>
      <c r="D112" s="3" t="s">
        <v>285</v>
      </c>
      <c r="E112" s="3" t="s">
        <v>286</v>
      </c>
      <c r="F112" s="3" t="s">
        <v>16509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f t="shared" si="1"/>
        <v>0</v>
      </c>
      <c r="T112" s="3">
        <f t="shared" si="1"/>
        <v>0</v>
      </c>
    </row>
    <row r="113" spans="1:20">
      <c r="A113" s="3" t="s">
        <v>20</v>
      </c>
      <c r="B113" s="3" t="s">
        <v>168</v>
      </c>
      <c r="C113" s="3" t="s">
        <v>287</v>
      </c>
      <c r="D113" s="3" t="s">
        <v>288</v>
      </c>
      <c r="E113" s="3" t="s">
        <v>289</v>
      </c>
      <c r="F113" s="3" t="s">
        <v>16509</v>
      </c>
      <c r="G113" s="3">
        <v>1</v>
      </c>
      <c r="H113" s="3">
        <v>2</v>
      </c>
      <c r="I113" s="3">
        <v>2</v>
      </c>
      <c r="J113" s="3">
        <v>3</v>
      </c>
      <c r="K113" s="3">
        <v>1</v>
      </c>
      <c r="L113" s="3">
        <v>1</v>
      </c>
      <c r="M113" s="3">
        <v>2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f t="shared" si="1"/>
        <v>6</v>
      </c>
      <c r="T113" s="3">
        <f t="shared" si="1"/>
        <v>6</v>
      </c>
    </row>
    <row r="114" spans="1:20">
      <c r="A114" s="3" t="s">
        <v>20</v>
      </c>
      <c r="B114" s="3" t="s">
        <v>168</v>
      </c>
      <c r="C114" s="3" t="s">
        <v>287</v>
      </c>
      <c r="D114" s="3" t="s">
        <v>290</v>
      </c>
      <c r="E114" s="3" t="s">
        <v>291</v>
      </c>
      <c r="F114" s="3" t="s">
        <v>16508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f t="shared" si="1"/>
        <v>0</v>
      </c>
      <c r="T114" s="3">
        <f t="shared" si="1"/>
        <v>0</v>
      </c>
    </row>
    <row r="115" spans="1:20">
      <c r="A115" s="3" t="s">
        <v>20</v>
      </c>
      <c r="B115" s="3" t="s">
        <v>168</v>
      </c>
      <c r="C115" s="3" t="s">
        <v>287</v>
      </c>
      <c r="D115" s="3" t="s">
        <v>292</v>
      </c>
      <c r="E115" s="3" t="s">
        <v>293</v>
      </c>
      <c r="F115" s="3" t="s">
        <v>16508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f t="shared" si="1"/>
        <v>0</v>
      </c>
      <c r="T115" s="3">
        <f t="shared" si="1"/>
        <v>0</v>
      </c>
    </row>
    <row r="116" spans="1:20">
      <c r="A116" s="3" t="s">
        <v>20</v>
      </c>
      <c r="B116" s="3" t="s">
        <v>168</v>
      </c>
      <c r="C116" s="3" t="s">
        <v>294</v>
      </c>
      <c r="D116" s="3" t="s">
        <v>295</v>
      </c>
      <c r="E116" s="3" t="s">
        <v>296</v>
      </c>
      <c r="F116" s="3" t="s">
        <v>16509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1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f t="shared" si="1"/>
        <v>1</v>
      </c>
      <c r="T116" s="3">
        <f t="shared" si="1"/>
        <v>0</v>
      </c>
    </row>
    <row r="117" spans="1:20">
      <c r="A117" s="3" t="s">
        <v>20</v>
      </c>
      <c r="B117" s="3" t="s">
        <v>168</v>
      </c>
      <c r="C117" s="3" t="s">
        <v>294</v>
      </c>
      <c r="D117" s="3" t="s">
        <v>297</v>
      </c>
      <c r="E117" s="3" t="s">
        <v>298</v>
      </c>
      <c r="F117" s="3" t="s">
        <v>16508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f t="shared" si="1"/>
        <v>0</v>
      </c>
      <c r="T117" s="3">
        <f t="shared" si="1"/>
        <v>0</v>
      </c>
    </row>
    <row r="118" spans="1:20">
      <c r="A118" s="3" t="s">
        <v>20</v>
      </c>
      <c r="B118" s="3" t="s">
        <v>168</v>
      </c>
      <c r="C118" s="3" t="s">
        <v>299</v>
      </c>
      <c r="D118" s="3" t="s">
        <v>300</v>
      </c>
      <c r="E118" s="3" t="s">
        <v>301</v>
      </c>
      <c r="F118" s="3" t="s">
        <v>16508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f t="shared" si="1"/>
        <v>0</v>
      </c>
      <c r="T118" s="3">
        <f t="shared" si="1"/>
        <v>0</v>
      </c>
    </row>
    <row r="119" spans="1:20">
      <c r="A119" s="3" t="s">
        <v>20</v>
      </c>
      <c r="B119" s="3" t="s">
        <v>168</v>
      </c>
      <c r="C119" s="3" t="s">
        <v>299</v>
      </c>
      <c r="D119" s="3" t="s">
        <v>302</v>
      </c>
      <c r="E119" s="3" t="s">
        <v>303</v>
      </c>
      <c r="F119" s="3" t="s">
        <v>16509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f t="shared" si="1"/>
        <v>0</v>
      </c>
      <c r="T119" s="3">
        <f t="shared" si="1"/>
        <v>0</v>
      </c>
    </row>
    <row r="120" spans="1:20">
      <c r="A120" s="3" t="s">
        <v>20</v>
      </c>
      <c r="B120" s="3" t="s">
        <v>168</v>
      </c>
      <c r="C120" s="3" t="s">
        <v>299</v>
      </c>
      <c r="D120" s="3" t="s">
        <v>304</v>
      </c>
      <c r="E120" s="3" t="s">
        <v>305</v>
      </c>
      <c r="F120" s="3" t="s">
        <v>16508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f t="shared" si="1"/>
        <v>0</v>
      </c>
      <c r="T120" s="3">
        <f t="shared" si="1"/>
        <v>0</v>
      </c>
    </row>
    <row r="121" spans="1:20">
      <c r="A121" s="3" t="s">
        <v>20</v>
      </c>
      <c r="B121" s="3" t="s">
        <v>168</v>
      </c>
      <c r="C121" s="3" t="s">
        <v>306</v>
      </c>
      <c r="D121" s="3" t="s">
        <v>307</v>
      </c>
      <c r="E121" s="3" t="s">
        <v>308</v>
      </c>
      <c r="F121" s="3" t="s">
        <v>16509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1</v>
      </c>
      <c r="M121" s="3">
        <v>0</v>
      </c>
      <c r="N121" s="3">
        <v>1</v>
      </c>
      <c r="O121" s="3">
        <v>0</v>
      </c>
      <c r="P121" s="3">
        <v>0</v>
      </c>
      <c r="Q121" s="3">
        <v>0</v>
      </c>
      <c r="R121" s="3">
        <v>0</v>
      </c>
      <c r="S121" s="3">
        <f t="shared" si="1"/>
        <v>0</v>
      </c>
      <c r="T121" s="3">
        <f t="shared" si="1"/>
        <v>2</v>
      </c>
    </row>
    <row r="122" spans="1:20">
      <c r="A122" s="3" t="s">
        <v>20</v>
      </c>
      <c r="B122" s="3" t="s">
        <v>168</v>
      </c>
      <c r="C122" s="3" t="s">
        <v>306</v>
      </c>
      <c r="D122" s="3" t="s">
        <v>309</v>
      </c>
      <c r="E122" s="3" t="s">
        <v>310</v>
      </c>
      <c r="F122" s="3" t="s">
        <v>16509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1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f t="shared" si="1"/>
        <v>1</v>
      </c>
      <c r="T122" s="3">
        <f t="shared" si="1"/>
        <v>0</v>
      </c>
    </row>
    <row r="123" spans="1:20">
      <c r="A123" s="3" t="s">
        <v>20</v>
      </c>
      <c r="B123" s="3" t="s">
        <v>168</v>
      </c>
      <c r="C123" s="3" t="s">
        <v>306</v>
      </c>
      <c r="D123" s="3" t="s">
        <v>311</v>
      </c>
      <c r="E123" s="3" t="s">
        <v>312</v>
      </c>
      <c r="F123" s="3" t="s">
        <v>16508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f t="shared" si="1"/>
        <v>0</v>
      </c>
      <c r="T123" s="3">
        <f t="shared" si="1"/>
        <v>0</v>
      </c>
    </row>
    <row r="124" spans="1:20">
      <c r="A124" s="3" t="s">
        <v>20</v>
      </c>
      <c r="B124" s="3" t="s">
        <v>168</v>
      </c>
      <c r="C124" s="3" t="s">
        <v>313</v>
      </c>
      <c r="D124" s="3" t="s">
        <v>314</v>
      </c>
      <c r="E124" s="3" t="s">
        <v>315</v>
      </c>
      <c r="F124" s="3" t="s">
        <v>16509</v>
      </c>
      <c r="G124" s="3">
        <v>0</v>
      </c>
      <c r="H124" s="3">
        <v>0</v>
      </c>
      <c r="I124" s="3">
        <v>20</v>
      </c>
      <c r="J124" s="3">
        <v>5</v>
      </c>
      <c r="K124" s="3">
        <v>2</v>
      </c>
      <c r="L124" s="3">
        <v>2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f t="shared" si="1"/>
        <v>22</v>
      </c>
      <c r="T124" s="3">
        <f t="shared" si="1"/>
        <v>7</v>
      </c>
    </row>
    <row r="125" spans="1:20">
      <c r="A125" s="3" t="s">
        <v>20</v>
      </c>
      <c r="B125" s="3" t="s">
        <v>316</v>
      </c>
      <c r="C125" s="3" t="s">
        <v>317</v>
      </c>
      <c r="D125" s="3" t="s">
        <v>318</v>
      </c>
      <c r="E125" s="3" t="s">
        <v>319</v>
      </c>
      <c r="F125" s="3" t="s">
        <v>16509</v>
      </c>
      <c r="G125" s="3">
        <v>1</v>
      </c>
      <c r="H125" s="3">
        <v>3</v>
      </c>
      <c r="I125" s="3">
        <v>10</v>
      </c>
      <c r="J125" s="3">
        <v>3</v>
      </c>
      <c r="K125" s="3">
        <v>3</v>
      </c>
      <c r="L125" s="3">
        <v>3</v>
      </c>
      <c r="M125" s="3">
        <v>0</v>
      </c>
      <c r="N125" s="3">
        <v>1</v>
      </c>
      <c r="O125" s="3">
        <v>0</v>
      </c>
      <c r="P125" s="3">
        <v>0</v>
      </c>
      <c r="Q125" s="3">
        <v>0</v>
      </c>
      <c r="R125" s="3">
        <v>0</v>
      </c>
      <c r="S125" s="3">
        <f t="shared" si="1"/>
        <v>14</v>
      </c>
      <c r="T125" s="3">
        <f t="shared" si="1"/>
        <v>10</v>
      </c>
    </row>
    <row r="126" spans="1:20">
      <c r="A126" s="3" t="s">
        <v>20</v>
      </c>
      <c r="B126" s="3" t="s">
        <v>316</v>
      </c>
      <c r="C126" s="3" t="s">
        <v>317</v>
      </c>
      <c r="D126" s="3" t="s">
        <v>320</v>
      </c>
      <c r="E126" s="3" t="s">
        <v>321</v>
      </c>
      <c r="F126" s="3" t="s">
        <v>16509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f t="shared" si="1"/>
        <v>0</v>
      </c>
      <c r="T126" s="3">
        <f t="shared" si="1"/>
        <v>0</v>
      </c>
    </row>
    <row r="127" spans="1:20">
      <c r="A127" s="3" t="s">
        <v>20</v>
      </c>
      <c r="B127" s="3" t="s">
        <v>316</v>
      </c>
      <c r="C127" s="3" t="s">
        <v>322</v>
      </c>
      <c r="D127" s="3" t="s">
        <v>323</v>
      </c>
      <c r="E127" s="3" t="s">
        <v>324</v>
      </c>
      <c r="F127" s="3" t="s">
        <v>16509</v>
      </c>
      <c r="G127" s="3">
        <v>2</v>
      </c>
      <c r="H127" s="3">
        <v>1</v>
      </c>
      <c r="I127" s="3">
        <v>0</v>
      </c>
      <c r="J127" s="3">
        <v>2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f t="shared" si="1"/>
        <v>2</v>
      </c>
      <c r="T127" s="3">
        <f t="shared" si="1"/>
        <v>3</v>
      </c>
    </row>
    <row r="128" spans="1:20">
      <c r="A128" s="3" t="s">
        <v>20</v>
      </c>
      <c r="B128" s="3" t="s">
        <v>316</v>
      </c>
      <c r="C128" s="3" t="s">
        <v>322</v>
      </c>
      <c r="D128" s="3" t="s">
        <v>325</v>
      </c>
      <c r="E128" s="3" t="s">
        <v>326</v>
      </c>
      <c r="F128" s="3" t="s">
        <v>16509</v>
      </c>
      <c r="G128" s="3">
        <v>0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1</v>
      </c>
      <c r="N128" s="3">
        <v>1</v>
      </c>
      <c r="O128" s="3">
        <v>0</v>
      </c>
      <c r="P128" s="3">
        <v>0</v>
      </c>
      <c r="Q128" s="3">
        <v>0</v>
      </c>
      <c r="R128" s="3">
        <v>0</v>
      </c>
      <c r="S128" s="3">
        <f t="shared" si="1"/>
        <v>1</v>
      </c>
      <c r="T128" s="3">
        <f t="shared" si="1"/>
        <v>2</v>
      </c>
    </row>
    <row r="129" spans="1:20">
      <c r="A129" s="3" t="s">
        <v>20</v>
      </c>
      <c r="B129" s="3" t="s">
        <v>316</v>
      </c>
      <c r="C129" s="3" t="s">
        <v>327</v>
      </c>
      <c r="D129" s="3" t="s">
        <v>328</v>
      </c>
      <c r="E129" s="3" t="s">
        <v>329</v>
      </c>
      <c r="F129" s="3" t="s">
        <v>16509</v>
      </c>
      <c r="G129" s="3">
        <v>7</v>
      </c>
      <c r="H129" s="3">
        <v>4</v>
      </c>
      <c r="I129" s="3">
        <v>8</v>
      </c>
      <c r="J129" s="3">
        <v>1</v>
      </c>
      <c r="K129" s="3">
        <v>0</v>
      </c>
      <c r="L129" s="3">
        <v>2</v>
      </c>
      <c r="M129" s="3">
        <v>0</v>
      </c>
      <c r="N129" s="3">
        <v>1</v>
      </c>
      <c r="O129" s="3">
        <v>0</v>
      </c>
      <c r="P129" s="3">
        <v>0</v>
      </c>
      <c r="Q129" s="3">
        <v>0</v>
      </c>
      <c r="R129" s="3">
        <v>0</v>
      </c>
      <c r="S129" s="3">
        <f t="shared" si="1"/>
        <v>15</v>
      </c>
      <c r="T129" s="3">
        <f t="shared" si="1"/>
        <v>8</v>
      </c>
    </row>
    <row r="130" spans="1:20">
      <c r="A130" s="3" t="s">
        <v>20</v>
      </c>
      <c r="B130" s="3" t="s">
        <v>316</v>
      </c>
      <c r="C130" s="3" t="s">
        <v>330</v>
      </c>
      <c r="D130" s="3" t="s">
        <v>331</v>
      </c>
      <c r="E130" s="3" t="s">
        <v>332</v>
      </c>
      <c r="F130" s="3" t="s">
        <v>16509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f t="shared" si="1"/>
        <v>0</v>
      </c>
      <c r="T130" s="3">
        <f t="shared" si="1"/>
        <v>0</v>
      </c>
    </row>
    <row r="131" spans="1:20">
      <c r="A131" s="3" t="s">
        <v>20</v>
      </c>
      <c r="B131" s="3" t="s">
        <v>316</v>
      </c>
      <c r="C131" s="3" t="s">
        <v>330</v>
      </c>
      <c r="D131" s="3" t="s">
        <v>333</v>
      </c>
      <c r="E131" s="3" t="s">
        <v>334</v>
      </c>
      <c r="F131" s="3" t="s">
        <v>16509</v>
      </c>
      <c r="G131" s="3">
        <v>0</v>
      </c>
      <c r="H131" s="3">
        <v>1</v>
      </c>
      <c r="I131" s="3">
        <v>1</v>
      </c>
      <c r="J131" s="3">
        <v>2</v>
      </c>
      <c r="K131" s="3">
        <v>0</v>
      </c>
      <c r="L131" s="3">
        <v>2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f t="shared" ref="S131:T194" si="2">G131+I131+K131+M131+O131+Q131</f>
        <v>1</v>
      </c>
      <c r="T131" s="3">
        <f t="shared" si="2"/>
        <v>5</v>
      </c>
    </row>
    <row r="132" spans="1:20">
      <c r="A132" s="3" t="s">
        <v>20</v>
      </c>
      <c r="B132" s="3" t="s">
        <v>316</v>
      </c>
      <c r="C132" s="3" t="s">
        <v>335</v>
      </c>
      <c r="D132" s="3" t="s">
        <v>336</v>
      </c>
      <c r="E132" s="3" t="s">
        <v>337</v>
      </c>
      <c r="F132" s="3" t="s">
        <v>16508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f t="shared" si="2"/>
        <v>0</v>
      </c>
      <c r="T132" s="3">
        <f t="shared" si="2"/>
        <v>0</v>
      </c>
    </row>
    <row r="133" spans="1:20">
      <c r="A133" s="3" t="s">
        <v>20</v>
      </c>
      <c r="B133" s="3" t="s">
        <v>316</v>
      </c>
      <c r="C133" s="3" t="s">
        <v>338</v>
      </c>
      <c r="D133" s="3" t="s">
        <v>339</v>
      </c>
      <c r="E133" s="3" t="s">
        <v>340</v>
      </c>
      <c r="F133" s="3" t="s">
        <v>16509</v>
      </c>
      <c r="G133" s="3">
        <v>6</v>
      </c>
      <c r="H133" s="3">
        <v>5</v>
      </c>
      <c r="I133" s="3">
        <v>2</v>
      </c>
      <c r="J133" s="3">
        <v>3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f t="shared" si="2"/>
        <v>8</v>
      </c>
      <c r="T133" s="3">
        <f t="shared" si="2"/>
        <v>8</v>
      </c>
    </row>
    <row r="134" spans="1:20">
      <c r="A134" s="3" t="s">
        <v>20</v>
      </c>
      <c r="B134" s="3" t="s">
        <v>316</v>
      </c>
      <c r="C134" s="3" t="s">
        <v>338</v>
      </c>
      <c r="D134" s="3" t="s">
        <v>341</v>
      </c>
      <c r="E134" s="3" t="s">
        <v>342</v>
      </c>
      <c r="F134" s="3" t="s">
        <v>16509</v>
      </c>
      <c r="G134" s="3">
        <v>6</v>
      </c>
      <c r="H134" s="3">
        <v>9</v>
      </c>
      <c r="I134" s="3">
        <v>3</v>
      </c>
      <c r="J134" s="3">
        <v>7</v>
      </c>
      <c r="K134" s="3">
        <v>3</v>
      </c>
      <c r="L134" s="3">
        <v>3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f t="shared" si="2"/>
        <v>12</v>
      </c>
      <c r="T134" s="3">
        <f t="shared" si="2"/>
        <v>19</v>
      </c>
    </row>
    <row r="135" spans="1:20">
      <c r="A135" s="3" t="s">
        <v>20</v>
      </c>
      <c r="B135" s="3" t="s">
        <v>316</v>
      </c>
      <c r="C135" s="3" t="s">
        <v>338</v>
      </c>
      <c r="D135" s="3" t="s">
        <v>343</v>
      </c>
      <c r="E135" s="3" t="s">
        <v>344</v>
      </c>
      <c r="F135" s="3" t="s">
        <v>16509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f t="shared" si="2"/>
        <v>0</v>
      </c>
      <c r="T135" s="3">
        <f t="shared" si="2"/>
        <v>0</v>
      </c>
    </row>
    <row r="136" spans="1:20">
      <c r="A136" s="3" t="s">
        <v>20</v>
      </c>
      <c r="B136" s="3" t="s">
        <v>316</v>
      </c>
      <c r="C136" s="3" t="s">
        <v>338</v>
      </c>
      <c r="D136" s="3" t="s">
        <v>345</v>
      </c>
      <c r="E136" s="3" t="s">
        <v>346</v>
      </c>
      <c r="F136" s="3" t="s">
        <v>16509</v>
      </c>
      <c r="G136" s="3">
        <v>1</v>
      </c>
      <c r="H136" s="3">
        <v>3</v>
      </c>
      <c r="I136" s="3">
        <v>0</v>
      </c>
      <c r="J136" s="3">
        <v>8</v>
      </c>
      <c r="K136" s="3">
        <v>0</v>
      </c>
      <c r="L136" s="3">
        <v>1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f t="shared" si="2"/>
        <v>1</v>
      </c>
      <c r="T136" s="3">
        <f t="shared" si="2"/>
        <v>12</v>
      </c>
    </row>
    <row r="137" spans="1:20">
      <c r="A137" s="3" t="s">
        <v>20</v>
      </c>
      <c r="B137" s="3" t="s">
        <v>316</v>
      </c>
      <c r="C137" s="3" t="s">
        <v>338</v>
      </c>
      <c r="D137" s="3" t="s">
        <v>347</v>
      </c>
      <c r="E137" s="3" t="s">
        <v>348</v>
      </c>
      <c r="F137" s="3" t="s">
        <v>16509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f t="shared" si="2"/>
        <v>0</v>
      </c>
      <c r="T137" s="3">
        <f t="shared" si="2"/>
        <v>0</v>
      </c>
    </row>
    <row r="138" spans="1:20">
      <c r="A138" s="3" t="s">
        <v>20</v>
      </c>
      <c r="B138" s="3" t="s">
        <v>316</v>
      </c>
      <c r="C138" s="3" t="s">
        <v>349</v>
      </c>
      <c r="D138" s="3" t="s">
        <v>350</v>
      </c>
      <c r="E138" s="3" t="s">
        <v>351</v>
      </c>
      <c r="F138" s="3" t="s">
        <v>16509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f t="shared" si="2"/>
        <v>0</v>
      </c>
      <c r="T138" s="3">
        <f t="shared" si="2"/>
        <v>0</v>
      </c>
    </row>
    <row r="139" spans="1:20">
      <c r="A139" s="3" t="s">
        <v>20</v>
      </c>
      <c r="B139" s="3" t="s">
        <v>316</v>
      </c>
      <c r="C139" s="3" t="s">
        <v>349</v>
      </c>
      <c r="D139" s="3" t="s">
        <v>352</v>
      </c>
      <c r="E139" s="3" t="s">
        <v>353</v>
      </c>
      <c r="F139" s="3" t="s">
        <v>16509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f t="shared" si="2"/>
        <v>0</v>
      </c>
      <c r="T139" s="3">
        <f t="shared" si="2"/>
        <v>0</v>
      </c>
    </row>
    <row r="140" spans="1:20">
      <c r="A140" s="3" t="s">
        <v>20</v>
      </c>
      <c r="B140" s="3" t="s">
        <v>316</v>
      </c>
      <c r="C140" s="3" t="s">
        <v>349</v>
      </c>
      <c r="D140" s="3" t="s">
        <v>354</v>
      </c>
      <c r="E140" s="3" t="s">
        <v>355</v>
      </c>
      <c r="F140" s="3" t="s">
        <v>16508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f t="shared" si="2"/>
        <v>0</v>
      </c>
      <c r="T140" s="3">
        <f t="shared" si="2"/>
        <v>0</v>
      </c>
    </row>
    <row r="141" spans="1:20">
      <c r="A141" s="3" t="s">
        <v>20</v>
      </c>
      <c r="B141" s="3" t="s">
        <v>316</v>
      </c>
      <c r="C141" s="3" t="s">
        <v>349</v>
      </c>
      <c r="D141" s="3" t="s">
        <v>356</v>
      </c>
      <c r="E141" s="3" t="s">
        <v>357</v>
      </c>
      <c r="F141" s="3" t="s">
        <v>16509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f t="shared" si="2"/>
        <v>0</v>
      </c>
      <c r="T141" s="3">
        <f t="shared" si="2"/>
        <v>0</v>
      </c>
    </row>
    <row r="142" spans="1:20">
      <c r="A142" s="3" t="s">
        <v>20</v>
      </c>
      <c r="B142" s="3" t="s">
        <v>316</v>
      </c>
      <c r="C142" s="3" t="s">
        <v>358</v>
      </c>
      <c r="D142" s="3" t="s">
        <v>359</v>
      </c>
      <c r="E142" s="3" t="s">
        <v>360</v>
      </c>
      <c r="F142" s="3" t="s">
        <v>16509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f t="shared" si="2"/>
        <v>0</v>
      </c>
      <c r="T142" s="3">
        <f t="shared" si="2"/>
        <v>0</v>
      </c>
    </row>
    <row r="143" spans="1:20">
      <c r="A143" s="3" t="s">
        <v>20</v>
      </c>
      <c r="B143" s="3" t="s">
        <v>316</v>
      </c>
      <c r="C143" s="3" t="s">
        <v>358</v>
      </c>
      <c r="D143" s="3" t="s">
        <v>361</v>
      </c>
      <c r="E143" s="3" t="s">
        <v>362</v>
      </c>
      <c r="F143" s="3" t="s">
        <v>16509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f t="shared" si="2"/>
        <v>0</v>
      </c>
      <c r="T143" s="3">
        <f t="shared" si="2"/>
        <v>0</v>
      </c>
    </row>
    <row r="144" spans="1:20">
      <c r="A144" s="3" t="s">
        <v>20</v>
      </c>
      <c r="B144" s="3" t="s">
        <v>316</v>
      </c>
      <c r="C144" s="3" t="s">
        <v>316</v>
      </c>
      <c r="D144" s="3" t="s">
        <v>363</v>
      </c>
      <c r="E144" s="3" t="s">
        <v>364</v>
      </c>
      <c r="F144" s="3" t="s">
        <v>16508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f t="shared" si="2"/>
        <v>0</v>
      </c>
      <c r="T144" s="3">
        <f t="shared" si="2"/>
        <v>0</v>
      </c>
    </row>
    <row r="145" spans="1:20">
      <c r="A145" s="3" t="s">
        <v>20</v>
      </c>
      <c r="B145" s="3" t="s">
        <v>316</v>
      </c>
      <c r="C145" s="3" t="s">
        <v>316</v>
      </c>
      <c r="D145" s="3" t="s">
        <v>365</v>
      </c>
      <c r="E145" s="3" t="s">
        <v>366</v>
      </c>
      <c r="F145" s="3" t="s">
        <v>16508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f t="shared" si="2"/>
        <v>0</v>
      </c>
      <c r="T145" s="3">
        <f t="shared" si="2"/>
        <v>0</v>
      </c>
    </row>
    <row r="146" spans="1:20">
      <c r="A146" s="3" t="s">
        <v>20</v>
      </c>
      <c r="B146" s="3" t="s">
        <v>316</v>
      </c>
      <c r="C146" s="3" t="s">
        <v>316</v>
      </c>
      <c r="D146" s="3" t="s">
        <v>367</v>
      </c>
      <c r="E146" s="3" t="s">
        <v>368</v>
      </c>
      <c r="F146" s="3" t="s">
        <v>16509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f t="shared" si="2"/>
        <v>0</v>
      </c>
      <c r="T146" s="3">
        <f t="shared" si="2"/>
        <v>0</v>
      </c>
    </row>
    <row r="147" spans="1:20">
      <c r="A147" s="3" t="s">
        <v>20</v>
      </c>
      <c r="B147" s="3" t="s">
        <v>316</v>
      </c>
      <c r="C147" s="3" t="s">
        <v>369</v>
      </c>
      <c r="D147" s="3" t="s">
        <v>370</v>
      </c>
      <c r="E147" s="3" t="s">
        <v>371</v>
      </c>
      <c r="F147" s="3" t="s">
        <v>16509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1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f t="shared" si="2"/>
        <v>0</v>
      </c>
      <c r="T147" s="3">
        <f t="shared" si="2"/>
        <v>1</v>
      </c>
    </row>
    <row r="148" spans="1:20">
      <c r="A148" s="3" t="s">
        <v>20</v>
      </c>
      <c r="B148" s="3" t="s">
        <v>316</v>
      </c>
      <c r="C148" s="3" t="s">
        <v>369</v>
      </c>
      <c r="D148" s="3" t="s">
        <v>372</v>
      </c>
      <c r="E148" s="3" t="s">
        <v>373</v>
      </c>
      <c r="F148" s="3" t="s">
        <v>16509</v>
      </c>
      <c r="G148" s="3">
        <v>7</v>
      </c>
      <c r="H148" s="3">
        <v>4</v>
      </c>
      <c r="I148" s="3">
        <v>10</v>
      </c>
      <c r="J148" s="3">
        <v>4</v>
      </c>
      <c r="K148" s="3">
        <v>3</v>
      </c>
      <c r="L148" s="3">
        <v>6</v>
      </c>
      <c r="M148" s="3">
        <v>0</v>
      </c>
      <c r="N148" s="3">
        <v>2</v>
      </c>
      <c r="O148" s="3">
        <v>0</v>
      </c>
      <c r="P148" s="3">
        <v>0</v>
      </c>
      <c r="Q148" s="3">
        <v>0</v>
      </c>
      <c r="R148" s="3">
        <v>0</v>
      </c>
      <c r="S148" s="3">
        <f t="shared" si="2"/>
        <v>20</v>
      </c>
      <c r="T148" s="3">
        <f t="shared" si="2"/>
        <v>16</v>
      </c>
    </row>
    <row r="149" spans="1:20">
      <c r="A149" s="3" t="s">
        <v>20</v>
      </c>
      <c r="B149" s="3" t="s">
        <v>316</v>
      </c>
      <c r="C149" s="3" t="s">
        <v>369</v>
      </c>
      <c r="D149" s="3" t="s">
        <v>374</v>
      </c>
      <c r="E149" s="3" t="s">
        <v>375</v>
      </c>
      <c r="F149" s="3" t="s">
        <v>16509</v>
      </c>
      <c r="G149" s="3">
        <v>2</v>
      </c>
      <c r="H149" s="3">
        <v>4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f t="shared" si="2"/>
        <v>2</v>
      </c>
      <c r="T149" s="3">
        <f t="shared" si="2"/>
        <v>4</v>
      </c>
    </row>
    <row r="150" spans="1:20">
      <c r="A150" s="3" t="s">
        <v>20</v>
      </c>
      <c r="B150" s="3" t="s">
        <v>316</v>
      </c>
      <c r="C150" s="3" t="s">
        <v>369</v>
      </c>
      <c r="D150" s="3" t="s">
        <v>376</v>
      </c>
      <c r="E150" s="3" t="s">
        <v>377</v>
      </c>
      <c r="F150" s="3" t="s">
        <v>16508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f t="shared" si="2"/>
        <v>0</v>
      </c>
      <c r="T150" s="3">
        <f t="shared" si="2"/>
        <v>0</v>
      </c>
    </row>
    <row r="151" spans="1:20">
      <c r="A151" s="3" t="s">
        <v>20</v>
      </c>
      <c r="B151" s="3" t="s">
        <v>316</v>
      </c>
      <c r="C151" s="3" t="s">
        <v>378</v>
      </c>
      <c r="D151" s="3" t="s">
        <v>379</v>
      </c>
      <c r="E151" s="3" t="s">
        <v>380</v>
      </c>
      <c r="F151" s="3" t="s">
        <v>16509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f t="shared" si="2"/>
        <v>0</v>
      </c>
      <c r="T151" s="3">
        <f t="shared" si="2"/>
        <v>0</v>
      </c>
    </row>
    <row r="152" spans="1:20">
      <c r="A152" s="3" t="s">
        <v>20</v>
      </c>
      <c r="B152" s="3" t="s">
        <v>316</v>
      </c>
      <c r="C152" s="3" t="s">
        <v>378</v>
      </c>
      <c r="D152" s="3" t="s">
        <v>381</v>
      </c>
      <c r="E152" s="3" t="s">
        <v>382</v>
      </c>
      <c r="F152" s="3" t="s">
        <v>16509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1</v>
      </c>
      <c r="M152" s="3">
        <v>0</v>
      </c>
      <c r="N152" s="3">
        <v>2</v>
      </c>
      <c r="O152" s="3">
        <v>0</v>
      </c>
      <c r="P152" s="3">
        <v>0</v>
      </c>
      <c r="Q152" s="3">
        <v>0</v>
      </c>
      <c r="R152" s="3">
        <v>0</v>
      </c>
      <c r="S152" s="3">
        <f t="shared" si="2"/>
        <v>0</v>
      </c>
      <c r="T152" s="3">
        <f t="shared" si="2"/>
        <v>3</v>
      </c>
    </row>
    <row r="153" spans="1:20">
      <c r="A153" s="3" t="s">
        <v>20</v>
      </c>
      <c r="B153" s="3" t="s">
        <v>316</v>
      </c>
      <c r="C153" s="3" t="s">
        <v>378</v>
      </c>
      <c r="D153" s="3" t="s">
        <v>383</v>
      </c>
      <c r="E153" s="3" t="s">
        <v>384</v>
      </c>
      <c r="F153" s="3" t="s">
        <v>16509</v>
      </c>
      <c r="G153" s="3">
        <v>3</v>
      </c>
      <c r="H153" s="3">
        <v>4</v>
      </c>
      <c r="I153" s="3">
        <v>4</v>
      </c>
      <c r="J153" s="3">
        <v>3</v>
      </c>
      <c r="K153" s="3">
        <v>1</v>
      </c>
      <c r="L153" s="3">
        <v>0</v>
      </c>
      <c r="M153" s="3">
        <v>0</v>
      </c>
      <c r="N153" s="3">
        <v>1</v>
      </c>
      <c r="O153" s="3">
        <v>0</v>
      </c>
      <c r="P153" s="3">
        <v>0</v>
      </c>
      <c r="Q153" s="3">
        <v>0</v>
      </c>
      <c r="R153" s="3">
        <v>0</v>
      </c>
      <c r="S153" s="3">
        <f t="shared" si="2"/>
        <v>8</v>
      </c>
      <c r="T153" s="3">
        <f t="shared" si="2"/>
        <v>8</v>
      </c>
    </row>
    <row r="154" spans="1:20">
      <c r="A154" s="3" t="s">
        <v>20</v>
      </c>
      <c r="B154" s="3" t="s">
        <v>316</v>
      </c>
      <c r="C154" s="3" t="s">
        <v>385</v>
      </c>
      <c r="D154" s="3" t="s">
        <v>386</v>
      </c>
      <c r="E154" s="3" t="s">
        <v>387</v>
      </c>
      <c r="F154" s="3" t="s">
        <v>16509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1</v>
      </c>
      <c r="M154" s="3">
        <v>0</v>
      </c>
      <c r="N154" s="3">
        <v>1</v>
      </c>
      <c r="O154" s="3">
        <v>0</v>
      </c>
      <c r="P154" s="3">
        <v>0</v>
      </c>
      <c r="Q154" s="3">
        <v>0</v>
      </c>
      <c r="R154" s="3">
        <v>0</v>
      </c>
      <c r="S154" s="3">
        <f t="shared" si="2"/>
        <v>0</v>
      </c>
      <c r="T154" s="3">
        <f t="shared" si="2"/>
        <v>2</v>
      </c>
    </row>
    <row r="155" spans="1:20">
      <c r="A155" s="3" t="s">
        <v>20</v>
      </c>
      <c r="B155" s="3" t="s">
        <v>316</v>
      </c>
      <c r="C155" s="3" t="s">
        <v>388</v>
      </c>
      <c r="D155" s="3" t="s">
        <v>389</v>
      </c>
      <c r="E155" s="3" t="s">
        <v>390</v>
      </c>
      <c r="F155" s="3" t="s">
        <v>16509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f t="shared" si="2"/>
        <v>0</v>
      </c>
      <c r="T155" s="3">
        <f t="shared" si="2"/>
        <v>0</v>
      </c>
    </row>
    <row r="156" spans="1:20">
      <c r="A156" s="3" t="s">
        <v>20</v>
      </c>
      <c r="B156" s="3" t="s">
        <v>316</v>
      </c>
      <c r="C156" s="3" t="s">
        <v>388</v>
      </c>
      <c r="D156" s="3" t="s">
        <v>391</v>
      </c>
      <c r="E156" s="3" t="s">
        <v>392</v>
      </c>
      <c r="F156" s="3" t="s">
        <v>16509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f t="shared" si="2"/>
        <v>0</v>
      </c>
      <c r="T156" s="3">
        <f t="shared" si="2"/>
        <v>0</v>
      </c>
    </row>
    <row r="157" spans="1:20">
      <c r="A157" s="3" t="s">
        <v>20</v>
      </c>
      <c r="B157" s="3" t="s">
        <v>316</v>
      </c>
      <c r="C157" s="3" t="s">
        <v>388</v>
      </c>
      <c r="D157" s="3" t="s">
        <v>393</v>
      </c>
      <c r="E157" s="3" t="s">
        <v>394</v>
      </c>
      <c r="F157" s="3" t="s">
        <v>16509</v>
      </c>
      <c r="G157" s="3">
        <v>7</v>
      </c>
      <c r="H157" s="3">
        <v>5</v>
      </c>
      <c r="I157" s="3">
        <v>7</v>
      </c>
      <c r="J157" s="3">
        <v>2</v>
      </c>
      <c r="K157" s="3">
        <v>4</v>
      </c>
      <c r="L157" s="3">
        <v>6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f t="shared" si="2"/>
        <v>18</v>
      </c>
      <c r="T157" s="3">
        <f t="shared" si="2"/>
        <v>13</v>
      </c>
    </row>
    <row r="158" spans="1:20">
      <c r="A158" s="3" t="s">
        <v>20</v>
      </c>
      <c r="B158" s="3" t="s">
        <v>316</v>
      </c>
      <c r="C158" s="3" t="s">
        <v>388</v>
      </c>
      <c r="D158" s="3" t="s">
        <v>395</v>
      </c>
      <c r="E158" s="3" t="s">
        <v>396</v>
      </c>
      <c r="F158" s="3" t="s">
        <v>16509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f t="shared" si="2"/>
        <v>0</v>
      </c>
      <c r="T158" s="3">
        <f t="shared" si="2"/>
        <v>0</v>
      </c>
    </row>
    <row r="159" spans="1:20">
      <c r="A159" s="3" t="s">
        <v>20</v>
      </c>
      <c r="B159" s="3" t="s">
        <v>316</v>
      </c>
      <c r="C159" s="3" t="s">
        <v>388</v>
      </c>
      <c r="D159" s="3" t="s">
        <v>397</v>
      </c>
      <c r="E159" s="3" t="s">
        <v>398</v>
      </c>
      <c r="F159" s="3" t="s">
        <v>16509</v>
      </c>
      <c r="G159" s="3">
        <v>3</v>
      </c>
      <c r="H159" s="3">
        <v>7</v>
      </c>
      <c r="I159" s="3">
        <v>7</v>
      </c>
      <c r="J159" s="3">
        <v>5</v>
      </c>
      <c r="K159" s="3">
        <v>2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0</v>
      </c>
      <c r="R159" s="3">
        <v>0</v>
      </c>
      <c r="S159" s="3">
        <f t="shared" si="2"/>
        <v>12</v>
      </c>
      <c r="T159" s="3">
        <f t="shared" si="2"/>
        <v>12</v>
      </c>
    </row>
    <row r="160" spans="1:20">
      <c r="A160" s="3" t="s">
        <v>20</v>
      </c>
      <c r="B160" s="3" t="s">
        <v>316</v>
      </c>
      <c r="C160" s="3" t="s">
        <v>388</v>
      </c>
      <c r="D160" s="3" t="s">
        <v>399</v>
      </c>
      <c r="E160" s="3" t="s">
        <v>400</v>
      </c>
      <c r="F160" s="3" t="s">
        <v>16509</v>
      </c>
      <c r="G160" s="3">
        <v>8</v>
      </c>
      <c r="H160" s="3">
        <v>10</v>
      </c>
      <c r="I160" s="3">
        <v>6</v>
      </c>
      <c r="J160" s="3">
        <v>5</v>
      </c>
      <c r="K160" s="3">
        <v>2</v>
      </c>
      <c r="L160" s="3">
        <v>5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f t="shared" si="2"/>
        <v>16</v>
      </c>
      <c r="T160" s="3">
        <f t="shared" si="2"/>
        <v>20</v>
      </c>
    </row>
    <row r="161" spans="1:20">
      <c r="A161" s="3" t="s">
        <v>20</v>
      </c>
      <c r="B161" s="3" t="s">
        <v>316</v>
      </c>
      <c r="C161" s="3" t="s">
        <v>401</v>
      </c>
      <c r="D161" s="3" t="s">
        <v>402</v>
      </c>
      <c r="E161" s="3" t="s">
        <v>403</v>
      </c>
      <c r="F161" s="3" t="s">
        <v>16509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2</v>
      </c>
      <c r="O161" s="3">
        <v>0</v>
      </c>
      <c r="P161" s="3">
        <v>0</v>
      </c>
      <c r="Q161" s="3">
        <v>0</v>
      </c>
      <c r="R161" s="3">
        <v>0</v>
      </c>
      <c r="S161" s="3">
        <f t="shared" si="2"/>
        <v>0</v>
      </c>
      <c r="T161" s="3">
        <f t="shared" si="2"/>
        <v>2</v>
      </c>
    </row>
    <row r="162" spans="1:20">
      <c r="A162" s="3" t="s">
        <v>20</v>
      </c>
      <c r="B162" s="3" t="s">
        <v>316</v>
      </c>
      <c r="C162" s="3" t="s">
        <v>401</v>
      </c>
      <c r="D162" s="3" t="s">
        <v>404</v>
      </c>
      <c r="E162" s="3" t="s">
        <v>405</v>
      </c>
      <c r="F162" s="3" t="s">
        <v>16509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0</v>
      </c>
      <c r="S162" s="3">
        <f t="shared" si="2"/>
        <v>0</v>
      </c>
      <c r="T162" s="3">
        <f t="shared" si="2"/>
        <v>0</v>
      </c>
    </row>
    <row r="163" spans="1:20">
      <c r="A163" s="3" t="s">
        <v>20</v>
      </c>
      <c r="B163" s="3" t="s">
        <v>316</v>
      </c>
      <c r="C163" s="3" t="s">
        <v>401</v>
      </c>
      <c r="D163" s="3" t="s">
        <v>406</v>
      </c>
      <c r="E163" s="3" t="s">
        <v>407</v>
      </c>
      <c r="F163" s="3" t="s">
        <v>16509</v>
      </c>
      <c r="G163" s="3">
        <v>0</v>
      </c>
      <c r="H163" s="3">
        <v>0</v>
      </c>
      <c r="I163" s="3">
        <v>7</v>
      </c>
      <c r="J163" s="3">
        <v>4</v>
      </c>
      <c r="K163" s="3">
        <v>0</v>
      </c>
      <c r="L163" s="3">
        <v>0</v>
      </c>
      <c r="M163" s="3">
        <v>5</v>
      </c>
      <c r="N163" s="3">
        <v>4</v>
      </c>
      <c r="O163" s="3">
        <v>0</v>
      </c>
      <c r="P163" s="3">
        <v>0</v>
      </c>
      <c r="Q163" s="3">
        <v>0</v>
      </c>
      <c r="R163" s="3">
        <v>0</v>
      </c>
      <c r="S163" s="3">
        <f t="shared" si="2"/>
        <v>12</v>
      </c>
      <c r="T163" s="3">
        <f t="shared" si="2"/>
        <v>8</v>
      </c>
    </row>
    <row r="164" spans="1:20">
      <c r="A164" s="3" t="s">
        <v>20</v>
      </c>
      <c r="B164" s="3" t="s">
        <v>316</v>
      </c>
      <c r="C164" s="3" t="s">
        <v>401</v>
      </c>
      <c r="D164" s="3" t="s">
        <v>408</v>
      </c>
      <c r="E164" s="3" t="s">
        <v>409</v>
      </c>
      <c r="F164" s="3" t="s">
        <v>16509</v>
      </c>
      <c r="G164" s="3">
        <v>5</v>
      </c>
      <c r="H164" s="3">
        <v>0</v>
      </c>
      <c r="I164" s="3">
        <v>5</v>
      </c>
      <c r="J164" s="3">
        <v>1</v>
      </c>
      <c r="K164" s="3">
        <v>2</v>
      </c>
      <c r="L164" s="3">
        <v>1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f t="shared" si="2"/>
        <v>12</v>
      </c>
      <c r="T164" s="3">
        <f t="shared" si="2"/>
        <v>2</v>
      </c>
    </row>
    <row r="165" spans="1:20">
      <c r="A165" s="3" t="s">
        <v>20</v>
      </c>
      <c r="B165" s="3" t="s">
        <v>316</v>
      </c>
      <c r="C165" s="3" t="s">
        <v>401</v>
      </c>
      <c r="D165" s="3" t="s">
        <v>410</v>
      </c>
      <c r="E165" s="3" t="s">
        <v>411</v>
      </c>
      <c r="F165" s="3" t="s">
        <v>16509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f t="shared" si="2"/>
        <v>0</v>
      </c>
      <c r="T165" s="3">
        <f t="shared" si="2"/>
        <v>0</v>
      </c>
    </row>
    <row r="166" spans="1:20">
      <c r="A166" s="3" t="s">
        <v>20</v>
      </c>
      <c r="B166" s="3" t="s">
        <v>412</v>
      </c>
      <c r="C166" s="3" t="s">
        <v>413</v>
      </c>
      <c r="D166" s="3" t="s">
        <v>414</v>
      </c>
      <c r="E166" s="3" t="s">
        <v>415</v>
      </c>
      <c r="F166" s="3" t="s">
        <v>16509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f t="shared" si="2"/>
        <v>0</v>
      </c>
      <c r="T166" s="3">
        <f t="shared" si="2"/>
        <v>0</v>
      </c>
    </row>
    <row r="167" spans="1:20">
      <c r="A167" s="3" t="s">
        <v>20</v>
      </c>
      <c r="B167" s="3" t="s">
        <v>412</v>
      </c>
      <c r="C167" s="3" t="s">
        <v>416</v>
      </c>
      <c r="D167" s="3" t="s">
        <v>417</v>
      </c>
      <c r="E167" s="3" t="s">
        <v>418</v>
      </c>
      <c r="F167" s="3" t="s">
        <v>16508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f t="shared" si="2"/>
        <v>0</v>
      </c>
      <c r="T167" s="3">
        <f t="shared" si="2"/>
        <v>0</v>
      </c>
    </row>
    <row r="168" spans="1:20">
      <c r="A168" s="3" t="s">
        <v>20</v>
      </c>
      <c r="B168" s="3" t="s">
        <v>412</v>
      </c>
      <c r="C168" s="3" t="s">
        <v>419</v>
      </c>
      <c r="D168" s="3" t="s">
        <v>420</v>
      </c>
      <c r="E168" s="3" t="s">
        <v>421</v>
      </c>
      <c r="F168" s="3" t="s">
        <v>16509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f t="shared" si="2"/>
        <v>0</v>
      </c>
      <c r="T168" s="3">
        <f t="shared" si="2"/>
        <v>0</v>
      </c>
    </row>
    <row r="169" spans="1:20">
      <c r="A169" s="3" t="s">
        <v>20</v>
      </c>
      <c r="B169" s="3" t="s">
        <v>412</v>
      </c>
      <c r="C169" s="3" t="s">
        <v>422</v>
      </c>
      <c r="D169" s="3" t="s">
        <v>423</v>
      </c>
      <c r="E169" s="3" t="s">
        <v>424</v>
      </c>
      <c r="F169" s="3" t="s">
        <v>16509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f t="shared" si="2"/>
        <v>0</v>
      </c>
      <c r="T169" s="3">
        <f t="shared" si="2"/>
        <v>0</v>
      </c>
    </row>
    <row r="170" spans="1:20">
      <c r="A170" s="3" t="s">
        <v>20</v>
      </c>
      <c r="B170" s="3" t="s">
        <v>412</v>
      </c>
      <c r="C170" s="3" t="s">
        <v>425</v>
      </c>
      <c r="D170" s="3" t="s">
        <v>426</v>
      </c>
      <c r="E170" s="3" t="s">
        <v>427</v>
      </c>
      <c r="F170" s="3" t="s">
        <v>16509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f t="shared" si="2"/>
        <v>0</v>
      </c>
      <c r="T170" s="3">
        <f t="shared" si="2"/>
        <v>0</v>
      </c>
    </row>
    <row r="171" spans="1:20">
      <c r="A171" s="3" t="s">
        <v>20</v>
      </c>
      <c r="B171" s="3" t="s">
        <v>412</v>
      </c>
      <c r="C171" s="3" t="s">
        <v>428</v>
      </c>
      <c r="D171" s="3" t="s">
        <v>429</v>
      </c>
      <c r="E171" s="3" t="s">
        <v>430</v>
      </c>
      <c r="F171" s="3" t="s">
        <v>16509</v>
      </c>
      <c r="G171" s="3">
        <v>6</v>
      </c>
      <c r="H171" s="3">
        <v>3</v>
      </c>
      <c r="I171" s="3">
        <v>11</v>
      </c>
      <c r="J171" s="3">
        <v>7</v>
      </c>
      <c r="K171" s="3">
        <v>3</v>
      </c>
      <c r="L171" s="3">
        <v>10</v>
      </c>
      <c r="M171" s="3">
        <v>1</v>
      </c>
      <c r="N171" s="3">
        <v>4</v>
      </c>
      <c r="O171" s="3">
        <v>0</v>
      </c>
      <c r="P171" s="3">
        <v>0</v>
      </c>
      <c r="Q171" s="3">
        <v>0</v>
      </c>
      <c r="R171" s="3">
        <v>0</v>
      </c>
      <c r="S171" s="3">
        <f t="shared" si="2"/>
        <v>21</v>
      </c>
      <c r="T171" s="3">
        <f t="shared" si="2"/>
        <v>24</v>
      </c>
    </row>
    <row r="172" spans="1:20">
      <c r="A172" s="3" t="s">
        <v>20</v>
      </c>
      <c r="B172" s="3" t="s">
        <v>412</v>
      </c>
      <c r="C172" s="3" t="s">
        <v>412</v>
      </c>
      <c r="D172" s="3" t="s">
        <v>431</v>
      </c>
      <c r="E172" s="3" t="s">
        <v>432</v>
      </c>
      <c r="F172" s="3" t="s">
        <v>16509</v>
      </c>
      <c r="G172" s="3">
        <v>0</v>
      </c>
      <c r="H172" s="3">
        <v>4</v>
      </c>
      <c r="I172" s="3">
        <v>0</v>
      </c>
      <c r="J172" s="3">
        <v>3</v>
      </c>
      <c r="K172" s="3">
        <v>0</v>
      </c>
      <c r="L172" s="3">
        <v>4</v>
      </c>
      <c r="M172" s="3">
        <v>0</v>
      </c>
      <c r="N172" s="3">
        <v>6</v>
      </c>
      <c r="O172" s="3">
        <v>0</v>
      </c>
      <c r="P172" s="3">
        <v>2</v>
      </c>
      <c r="Q172" s="3">
        <v>0</v>
      </c>
      <c r="R172" s="3">
        <v>0</v>
      </c>
      <c r="S172" s="3">
        <f t="shared" si="2"/>
        <v>0</v>
      </c>
      <c r="T172" s="3">
        <f t="shared" si="2"/>
        <v>19</v>
      </c>
    </row>
    <row r="173" spans="1:20">
      <c r="A173" s="3" t="s">
        <v>20</v>
      </c>
      <c r="B173" s="3" t="s">
        <v>412</v>
      </c>
      <c r="C173" s="3" t="s">
        <v>433</v>
      </c>
      <c r="D173" s="3" t="s">
        <v>434</v>
      </c>
      <c r="E173" s="3" t="s">
        <v>435</v>
      </c>
      <c r="F173" s="3" t="s">
        <v>16509</v>
      </c>
      <c r="G173" s="3">
        <v>0</v>
      </c>
      <c r="H173" s="3">
        <v>0</v>
      </c>
      <c r="I173" s="3">
        <v>14</v>
      </c>
      <c r="J173" s="3">
        <v>0</v>
      </c>
      <c r="K173" s="3">
        <v>0</v>
      </c>
      <c r="L173" s="3">
        <v>0</v>
      </c>
      <c r="M173" s="3">
        <v>1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f t="shared" si="2"/>
        <v>15</v>
      </c>
      <c r="T173" s="3">
        <f t="shared" si="2"/>
        <v>0</v>
      </c>
    </row>
    <row r="174" spans="1:20">
      <c r="A174" s="3" t="s">
        <v>20</v>
      </c>
      <c r="B174" s="3" t="s">
        <v>412</v>
      </c>
      <c r="C174" s="3" t="s">
        <v>436</v>
      </c>
      <c r="D174" s="3" t="s">
        <v>437</v>
      </c>
      <c r="E174" s="3" t="s">
        <v>438</v>
      </c>
      <c r="F174" s="3" t="s">
        <v>16509</v>
      </c>
      <c r="G174" s="3">
        <v>3</v>
      </c>
      <c r="H174" s="3">
        <v>3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f t="shared" si="2"/>
        <v>3</v>
      </c>
      <c r="T174" s="3">
        <f t="shared" si="2"/>
        <v>3</v>
      </c>
    </row>
    <row r="175" spans="1:20">
      <c r="A175" s="3" t="s">
        <v>20</v>
      </c>
      <c r="B175" s="3" t="s">
        <v>412</v>
      </c>
      <c r="C175" s="3" t="s">
        <v>439</v>
      </c>
      <c r="D175" s="3" t="s">
        <v>440</v>
      </c>
      <c r="E175" s="3" t="s">
        <v>441</v>
      </c>
      <c r="F175" s="3" t="s">
        <v>16509</v>
      </c>
      <c r="G175" s="3">
        <v>1</v>
      </c>
      <c r="H175" s="3">
        <v>0</v>
      </c>
      <c r="I175" s="3">
        <v>3</v>
      </c>
      <c r="J175" s="3">
        <v>2</v>
      </c>
      <c r="K175" s="3">
        <v>0</v>
      </c>
      <c r="L175" s="3">
        <v>3</v>
      </c>
      <c r="M175" s="3">
        <v>0</v>
      </c>
      <c r="N175" s="3">
        <v>1</v>
      </c>
      <c r="O175" s="3">
        <v>0</v>
      </c>
      <c r="P175" s="3">
        <v>0</v>
      </c>
      <c r="Q175" s="3">
        <v>0</v>
      </c>
      <c r="R175" s="3">
        <v>0</v>
      </c>
      <c r="S175" s="3">
        <f t="shared" si="2"/>
        <v>4</v>
      </c>
      <c r="T175" s="3">
        <f t="shared" si="2"/>
        <v>6</v>
      </c>
    </row>
    <row r="176" spans="1:20">
      <c r="A176" s="3" t="s">
        <v>20</v>
      </c>
      <c r="B176" s="3" t="s">
        <v>412</v>
      </c>
      <c r="C176" s="3" t="s">
        <v>442</v>
      </c>
      <c r="D176" s="3" t="s">
        <v>443</v>
      </c>
      <c r="E176" s="3" t="s">
        <v>444</v>
      </c>
      <c r="F176" s="3" t="s">
        <v>16509</v>
      </c>
      <c r="G176" s="3">
        <v>0</v>
      </c>
      <c r="H176" s="3">
        <v>1</v>
      </c>
      <c r="I176" s="3">
        <v>0</v>
      </c>
      <c r="J176" s="3">
        <v>2</v>
      </c>
      <c r="K176" s="3">
        <v>0</v>
      </c>
      <c r="L176" s="3">
        <v>5</v>
      </c>
      <c r="M176" s="3">
        <v>0</v>
      </c>
      <c r="N176" s="3">
        <v>1</v>
      </c>
      <c r="O176" s="3">
        <v>0</v>
      </c>
      <c r="P176" s="3">
        <v>0</v>
      </c>
      <c r="Q176" s="3">
        <v>0</v>
      </c>
      <c r="R176" s="3">
        <v>0</v>
      </c>
      <c r="S176" s="3">
        <f t="shared" si="2"/>
        <v>0</v>
      </c>
      <c r="T176" s="3">
        <f t="shared" si="2"/>
        <v>9</v>
      </c>
    </row>
    <row r="177" spans="1:20">
      <c r="A177" s="3" t="s">
        <v>20</v>
      </c>
      <c r="B177" s="3" t="s">
        <v>412</v>
      </c>
      <c r="C177" s="3" t="s">
        <v>445</v>
      </c>
      <c r="D177" s="3" t="s">
        <v>446</v>
      </c>
      <c r="E177" s="3" t="s">
        <v>447</v>
      </c>
      <c r="F177" s="3" t="s">
        <v>16509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f t="shared" si="2"/>
        <v>0</v>
      </c>
      <c r="T177" s="3">
        <f t="shared" si="2"/>
        <v>0</v>
      </c>
    </row>
    <row r="178" spans="1:20">
      <c r="A178" s="3" t="s">
        <v>20</v>
      </c>
      <c r="B178" s="3" t="s">
        <v>412</v>
      </c>
      <c r="C178" s="3" t="s">
        <v>448</v>
      </c>
      <c r="D178" s="3" t="s">
        <v>449</v>
      </c>
      <c r="E178" s="3" t="s">
        <v>450</v>
      </c>
      <c r="F178" s="3" t="s">
        <v>16509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f t="shared" si="2"/>
        <v>0</v>
      </c>
      <c r="T178" s="3">
        <f t="shared" si="2"/>
        <v>0</v>
      </c>
    </row>
    <row r="179" spans="1:20">
      <c r="A179" s="3" t="s">
        <v>20</v>
      </c>
      <c r="B179" s="3" t="s">
        <v>412</v>
      </c>
      <c r="C179" s="3" t="s">
        <v>451</v>
      </c>
      <c r="D179" s="3" t="s">
        <v>452</v>
      </c>
      <c r="E179" s="3" t="s">
        <v>453</v>
      </c>
      <c r="F179" s="3" t="s">
        <v>16509</v>
      </c>
      <c r="G179" s="3">
        <v>7</v>
      </c>
      <c r="H179" s="3">
        <v>8</v>
      </c>
      <c r="I179" s="3">
        <v>6</v>
      </c>
      <c r="J179" s="3">
        <v>2</v>
      </c>
      <c r="K179" s="3">
        <v>3</v>
      </c>
      <c r="L179" s="3">
        <v>4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f t="shared" si="2"/>
        <v>16</v>
      </c>
      <c r="T179" s="3">
        <f t="shared" si="2"/>
        <v>14</v>
      </c>
    </row>
    <row r="180" spans="1:20">
      <c r="A180" s="3" t="s">
        <v>20</v>
      </c>
      <c r="B180" s="3" t="s">
        <v>454</v>
      </c>
      <c r="C180" s="3" t="s">
        <v>455</v>
      </c>
      <c r="D180" s="3" t="s">
        <v>456</v>
      </c>
      <c r="E180" s="3" t="s">
        <v>457</v>
      </c>
      <c r="F180" s="3" t="s">
        <v>16509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1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f t="shared" si="2"/>
        <v>1</v>
      </c>
      <c r="T180" s="3">
        <f t="shared" si="2"/>
        <v>1</v>
      </c>
    </row>
    <row r="181" spans="1:20">
      <c r="A181" s="3" t="s">
        <v>20</v>
      </c>
      <c r="B181" s="3" t="s">
        <v>454</v>
      </c>
      <c r="C181" s="3" t="s">
        <v>455</v>
      </c>
      <c r="D181" s="3" t="s">
        <v>458</v>
      </c>
      <c r="E181" s="3" t="s">
        <v>459</v>
      </c>
      <c r="F181" s="3" t="s">
        <v>16508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f t="shared" si="2"/>
        <v>0</v>
      </c>
      <c r="T181" s="3">
        <f t="shared" si="2"/>
        <v>0</v>
      </c>
    </row>
    <row r="182" spans="1:20">
      <c r="A182" s="3" t="s">
        <v>20</v>
      </c>
      <c r="B182" s="3" t="s">
        <v>454</v>
      </c>
      <c r="C182" s="3" t="s">
        <v>455</v>
      </c>
      <c r="D182" s="3" t="s">
        <v>460</v>
      </c>
      <c r="E182" s="3" t="s">
        <v>461</v>
      </c>
      <c r="F182" s="3" t="s">
        <v>16509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f t="shared" si="2"/>
        <v>0</v>
      </c>
      <c r="T182" s="3">
        <f t="shared" si="2"/>
        <v>0</v>
      </c>
    </row>
    <row r="183" spans="1:20">
      <c r="A183" s="3" t="s">
        <v>20</v>
      </c>
      <c r="B183" s="3" t="s">
        <v>454</v>
      </c>
      <c r="C183" s="3" t="s">
        <v>455</v>
      </c>
      <c r="D183" s="3" t="s">
        <v>462</v>
      </c>
      <c r="E183" s="3" t="s">
        <v>463</v>
      </c>
      <c r="F183" s="3" t="s">
        <v>16508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f t="shared" si="2"/>
        <v>0</v>
      </c>
      <c r="T183" s="3">
        <f t="shared" si="2"/>
        <v>0</v>
      </c>
    </row>
    <row r="184" spans="1:20">
      <c r="A184" s="3" t="s">
        <v>20</v>
      </c>
      <c r="B184" s="3" t="s">
        <v>454</v>
      </c>
      <c r="C184" s="3" t="s">
        <v>455</v>
      </c>
      <c r="D184" s="3" t="s">
        <v>464</v>
      </c>
      <c r="E184" s="3" t="s">
        <v>465</v>
      </c>
      <c r="F184" s="3" t="s">
        <v>16508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f t="shared" si="2"/>
        <v>0</v>
      </c>
      <c r="T184" s="3">
        <f t="shared" si="2"/>
        <v>0</v>
      </c>
    </row>
    <row r="185" spans="1:20">
      <c r="A185" s="3" t="s">
        <v>20</v>
      </c>
      <c r="B185" s="3" t="s">
        <v>454</v>
      </c>
      <c r="C185" s="3" t="s">
        <v>466</v>
      </c>
      <c r="D185" s="3" t="s">
        <v>467</v>
      </c>
      <c r="E185" s="3" t="s">
        <v>468</v>
      </c>
      <c r="F185" s="3" t="s">
        <v>16509</v>
      </c>
      <c r="G185" s="3">
        <v>3</v>
      </c>
      <c r="H185" s="3">
        <v>3</v>
      </c>
      <c r="I185" s="3">
        <v>5</v>
      </c>
      <c r="J185" s="3">
        <v>3</v>
      </c>
      <c r="K185" s="3">
        <v>4</v>
      </c>
      <c r="L185" s="3">
        <v>2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f t="shared" si="2"/>
        <v>12</v>
      </c>
      <c r="T185" s="3">
        <f t="shared" si="2"/>
        <v>8</v>
      </c>
    </row>
    <row r="186" spans="1:20">
      <c r="A186" s="3" t="s">
        <v>20</v>
      </c>
      <c r="B186" s="3" t="s">
        <v>454</v>
      </c>
      <c r="C186" s="3" t="s">
        <v>469</v>
      </c>
      <c r="D186" s="3" t="s">
        <v>470</v>
      </c>
      <c r="E186" s="3" t="s">
        <v>471</v>
      </c>
      <c r="F186" s="3" t="s">
        <v>16509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f t="shared" si="2"/>
        <v>0</v>
      </c>
      <c r="T186" s="3">
        <f t="shared" si="2"/>
        <v>0</v>
      </c>
    </row>
    <row r="187" spans="1:20">
      <c r="A187" s="3" t="s">
        <v>20</v>
      </c>
      <c r="B187" s="3" t="s">
        <v>454</v>
      </c>
      <c r="C187" s="3" t="s">
        <v>469</v>
      </c>
      <c r="D187" s="3" t="s">
        <v>472</v>
      </c>
      <c r="E187" s="3" t="s">
        <v>473</v>
      </c>
      <c r="F187" s="3" t="s">
        <v>16509</v>
      </c>
      <c r="G187" s="3">
        <v>0</v>
      </c>
      <c r="H187" s="3">
        <v>0</v>
      </c>
      <c r="I187" s="3">
        <v>0</v>
      </c>
      <c r="J187" s="3">
        <v>2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f t="shared" si="2"/>
        <v>0</v>
      </c>
      <c r="T187" s="3">
        <f t="shared" si="2"/>
        <v>2</v>
      </c>
    </row>
    <row r="188" spans="1:20">
      <c r="A188" s="3" t="s">
        <v>20</v>
      </c>
      <c r="B188" s="3" t="s">
        <v>454</v>
      </c>
      <c r="C188" s="3" t="s">
        <v>469</v>
      </c>
      <c r="D188" s="3" t="s">
        <v>474</v>
      </c>
      <c r="E188" s="3" t="s">
        <v>475</v>
      </c>
      <c r="F188" s="3" t="s">
        <v>16508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f t="shared" si="2"/>
        <v>0</v>
      </c>
      <c r="T188" s="3">
        <f t="shared" si="2"/>
        <v>0</v>
      </c>
    </row>
    <row r="189" spans="1:20">
      <c r="A189" s="3" t="s">
        <v>20</v>
      </c>
      <c r="B189" s="3" t="s">
        <v>454</v>
      </c>
      <c r="C189" s="3" t="s">
        <v>469</v>
      </c>
      <c r="D189" s="3" t="s">
        <v>476</v>
      </c>
      <c r="E189" s="3" t="s">
        <v>477</v>
      </c>
      <c r="F189" s="3" t="s">
        <v>16509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f t="shared" si="2"/>
        <v>0</v>
      </c>
      <c r="T189" s="3">
        <f t="shared" si="2"/>
        <v>0</v>
      </c>
    </row>
    <row r="190" spans="1:20">
      <c r="A190" s="3" t="s">
        <v>20</v>
      </c>
      <c r="B190" s="3" t="s">
        <v>454</v>
      </c>
      <c r="C190" s="3" t="s">
        <v>469</v>
      </c>
      <c r="D190" s="3" t="s">
        <v>478</v>
      </c>
      <c r="E190" s="3" t="s">
        <v>479</v>
      </c>
      <c r="F190" s="3" t="s">
        <v>16508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f t="shared" si="2"/>
        <v>0</v>
      </c>
      <c r="T190" s="3">
        <f t="shared" si="2"/>
        <v>0</v>
      </c>
    </row>
    <row r="191" spans="1:20">
      <c r="A191" s="3" t="s">
        <v>20</v>
      </c>
      <c r="B191" s="3" t="s">
        <v>454</v>
      </c>
      <c r="C191" s="3" t="s">
        <v>469</v>
      </c>
      <c r="D191" s="3" t="s">
        <v>480</v>
      </c>
      <c r="E191" s="3" t="s">
        <v>481</v>
      </c>
      <c r="F191" s="3" t="s">
        <v>16508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f t="shared" si="2"/>
        <v>0</v>
      </c>
      <c r="T191" s="3">
        <f t="shared" si="2"/>
        <v>0</v>
      </c>
    </row>
    <row r="192" spans="1:20">
      <c r="A192" s="3" t="s">
        <v>20</v>
      </c>
      <c r="B192" s="3" t="s">
        <v>454</v>
      </c>
      <c r="C192" s="3" t="s">
        <v>469</v>
      </c>
      <c r="D192" s="3" t="s">
        <v>482</v>
      </c>
      <c r="E192" s="3" t="s">
        <v>483</v>
      </c>
      <c r="F192" s="3" t="s">
        <v>16508</v>
      </c>
      <c r="G192" s="3">
        <v>0</v>
      </c>
      <c r="H192" s="3">
        <v>0</v>
      </c>
      <c r="I192" s="3">
        <v>1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f t="shared" si="2"/>
        <v>1</v>
      </c>
      <c r="T192" s="3">
        <f t="shared" si="2"/>
        <v>0</v>
      </c>
    </row>
    <row r="193" spans="1:20">
      <c r="A193" s="3" t="s">
        <v>20</v>
      </c>
      <c r="B193" s="3" t="s">
        <v>454</v>
      </c>
      <c r="C193" s="3" t="s">
        <v>484</v>
      </c>
      <c r="D193" s="3" t="s">
        <v>485</v>
      </c>
      <c r="E193" s="3" t="s">
        <v>486</v>
      </c>
      <c r="F193" s="3" t="s">
        <v>16508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f t="shared" si="2"/>
        <v>0</v>
      </c>
      <c r="T193" s="3">
        <f t="shared" si="2"/>
        <v>0</v>
      </c>
    </row>
    <row r="194" spans="1:20">
      <c r="A194" s="3" t="s">
        <v>20</v>
      </c>
      <c r="B194" s="3" t="s">
        <v>454</v>
      </c>
      <c r="C194" s="3" t="s">
        <v>484</v>
      </c>
      <c r="D194" s="3" t="s">
        <v>487</v>
      </c>
      <c r="E194" s="3" t="s">
        <v>488</v>
      </c>
      <c r="F194" s="3" t="s">
        <v>16509</v>
      </c>
      <c r="G194" s="3">
        <v>0</v>
      </c>
      <c r="H194" s="3">
        <v>0</v>
      </c>
      <c r="I194" s="3">
        <v>11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f t="shared" si="2"/>
        <v>11</v>
      </c>
      <c r="T194" s="3">
        <f t="shared" si="2"/>
        <v>0</v>
      </c>
    </row>
    <row r="195" spans="1:20">
      <c r="A195" s="3" t="s">
        <v>20</v>
      </c>
      <c r="B195" s="3" t="s">
        <v>454</v>
      </c>
      <c r="C195" s="3" t="s">
        <v>484</v>
      </c>
      <c r="D195" s="3" t="s">
        <v>489</v>
      </c>
      <c r="E195" s="3" t="s">
        <v>490</v>
      </c>
      <c r="F195" s="3" t="s">
        <v>16509</v>
      </c>
      <c r="G195" s="3">
        <v>2</v>
      </c>
      <c r="H195" s="3">
        <v>0</v>
      </c>
      <c r="I195" s="3">
        <v>3</v>
      </c>
      <c r="J195" s="3">
        <v>0</v>
      </c>
      <c r="K195" s="3">
        <v>3</v>
      </c>
      <c r="L195" s="3">
        <v>1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f t="shared" ref="S195:T258" si="3">G195+I195+K195+M195+O195+Q195</f>
        <v>8</v>
      </c>
      <c r="T195" s="3">
        <f t="shared" si="3"/>
        <v>1</v>
      </c>
    </row>
    <row r="196" spans="1:20">
      <c r="A196" s="3" t="s">
        <v>20</v>
      </c>
      <c r="B196" s="3" t="s">
        <v>454</v>
      </c>
      <c r="C196" s="3" t="s">
        <v>484</v>
      </c>
      <c r="D196" s="3" t="s">
        <v>491</v>
      </c>
      <c r="E196" s="3" t="s">
        <v>492</v>
      </c>
      <c r="F196" s="3" t="s">
        <v>16509</v>
      </c>
      <c r="G196" s="3">
        <v>3</v>
      </c>
      <c r="H196" s="3">
        <v>5</v>
      </c>
      <c r="I196" s="3">
        <v>6</v>
      </c>
      <c r="J196" s="3">
        <v>2</v>
      </c>
      <c r="K196" s="3">
        <v>3</v>
      </c>
      <c r="L196" s="3">
        <v>2</v>
      </c>
      <c r="M196" s="3">
        <v>1</v>
      </c>
      <c r="N196" s="3">
        <v>1</v>
      </c>
      <c r="O196" s="3">
        <v>0</v>
      </c>
      <c r="P196" s="3">
        <v>0</v>
      </c>
      <c r="Q196" s="3">
        <v>0</v>
      </c>
      <c r="R196" s="3">
        <v>0</v>
      </c>
      <c r="S196" s="3">
        <f t="shared" si="3"/>
        <v>13</v>
      </c>
      <c r="T196" s="3">
        <f t="shared" si="3"/>
        <v>10</v>
      </c>
    </row>
    <row r="197" spans="1:20">
      <c r="A197" s="3" t="s">
        <v>20</v>
      </c>
      <c r="B197" s="3" t="s">
        <v>454</v>
      </c>
      <c r="C197" s="3" t="s">
        <v>484</v>
      </c>
      <c r="D197" s="3" t="s">
        <v>493</v>
      </c>
      <c r="E197" s="3" t="s">
        <v>494</v>
      </c>
      <c r="F197" s="3" t="s">
        <v>16508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f t="shared" si="3"/>
        <v>0</v>
      </c>
      <c r="T197" s="3">
        <f t="shared" si="3"/>
        <v>0</v>
      </c>
    </row>
    <row r="198" spans="1:20">
      <c r="A198" s="3" t="s">
        <v>20</v>
      </c>
      <c r="B198" s="3" t="s">
        <v>454</v>
      </c>
      <c r="C198" s="3" t="s">
        <v>495</v>
      </c>
      <c r="D198" s="3" t="s">
        <v>496</v>
      </c>
      <c r="E198" s="3" t="s">
        <v>497</v>
      </c>
      <c r="F198" s="3" t="s">
        <v>16509</v>
      </c>
      <c r="G198" s="3">
        <v>4</v>
      </c>
      <c r="H198" s="3">
        <v>3</v>
      </c>
      <c r="I198" s="3">
        <v>8</v>
      </c>
      <c r="J198" s="3">
        <v>1</v>
      </c>
      <c r="K198" s="3">
        <v>7</v>
      </c>
      <c r="L198" s="3">
        <v>9</v>
      </c>
      <c r="M198" s="3">
        <v>1</v>
      </c>
      <c r="N198" s="3">
        <v>4</v>
      </c>
      <c r="O198" s="3">
        <v>0</v>
      </c>
      <c r="P198" s="3">
        <v>0</v>
      </c>
      <c r="Q198" s="3">
        <v>0</v>
      </c>
      <c r="R198" s="3">
        <v>0</v>
      </c>
      <c r="S198" s="3">
        <f t="shared" si="3"/>
        <v>20</v>
      </c>
      <c r="T198" s="3">
        <f t="shared" si="3"/>
        <v>17</v>
      </c>
    </row>
    <row r="199" spans="1:20">
      <c r="A199" s="3" t="s">
        <v>20</v>
      </c>
      <c r="B199" s="3" t="s">
        <v>454</v>
      </c>
      <c r="C199" s="3" t="s">
        <v>495</v>
      </c>
      <c r="D199" s="3" t="s">
        <v>498</v>
      </c>
      <c r="E199" s="3" t="s">
        <v>499</v>
      </c>
      <c r="F199" s="3" t="s">
        <v>16508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f t="shared" si="3"/>
        <v>0</v>
      </c>
      <c r="T199" s="3">
        <f t="shared" si="3"/>
        <v>0</v>
      </c>
    </row>
    <row r="200" spans="1:20">
      <c r="A200" s="3" t="s">
        <v>20</v>
      </c>
      <c r="B200" s="3" t="s">
        <v>454</v>
      </c>
      <c r="C200" s="3" t="s">
        <v>495</v>
      </c>
      <c r="D200" s="3" t="s">
        <v>500</v>
      </c>
      <c r="E200" s="3" t="s">
        <v>501</v>
      </c>
      <c r="F200" s="3" t="s">
        <v>16508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f t="shared" si="3"/>
        <v>0</v>
      </c>
      <c r="T200" s="3">
        <f t="shared" si="3"/>
        <v>0</v>
      </c>
    </row>
    <row r="201" spans="1:20">
      <c r="A201" s="3" t="s">
        <v>20</v>
      </c>
      <c r="B201" s="3" t="s">
        <v>454</v>
      </c>
      <c r="C201" s="3" t="s">
        <v>495</v>
      </c>
      <c r="D201" s="3" t="s">
        <v>502</v>
      </c>
      <c r="E201" s="3" t="s">
        <v>503</v>
      </c>
      <c r="F201" s="3" t="s">
        <v>16509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f t="shared" si="3"/>
        <v>0</v>
      </c>
      <c r="T201" s="3">
        <f t="shared" si="3"/>
        <v>0</v>
      </c>
    </row>
    <row r="202" spans="1:20">
      <c r="A202" s="3" t="s">
        <v>20</v>
      </c>
      <c r="B202" s="3" t="s">
        <v>454</v>
      </c>
      <c r="C202" s="3" t="s">
        <v>504</v>
      </c>
      <c r="D202" s="3" t="s">
        <v>505</v>
      </c>
      <c r="E202" s="3" t="s">
        <v>506</v>
      </c>
      <c r="F202" s="3" t="s">
        <v>16508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f t="shared" si="3"/>
        <v>0</v>
      </c>
      <c r="T202" s="3">
        <f t="shared" si="3"/>
        <v>0</v>
      </c>
    </row>
    <row r="203" spans="1:20">
      <c r="A203" s="3" t="s">
        <v>20</v>
      </c>
      <c r="B203" s="3" t="s">
        <v>454</v>
      </c>
      <c r="C203" s="3" t="s">
        <v>504</v>
      </c>
      <c r="D203" s="3" t="s">
        <v>507</v>
      </c>
      <c r="E203" s="3" t="s">
        <v>508</v>
      </c>
      <c r="F203" s="3" t="s">
        <v>16509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f t="shared" si="3"/>
        <v>0</v>
      </c>
      <c r="T203" s="3">
        <f t="shared" si="3"/>
        <v>0</v>
      </c>
    </row>
    <row r="204" spans="1:20">
      <c r="A204" s="3" t="s">
        <v>20</v>
      </c>
      <c r="B204" s="3" t="s">
        <v>454</v>
      </c>
      <c r="C204" s="3" t="s">
        <v>504</v>
      </c>
      <c r="D204" s="3" t="s">
        <v>509</v>
      </c>
      <c r="E204" s="3" t="s">
        <v>510</v>
      </c>
      <c r="F204" s="3" t="s">
        <v>16509</v>
      </c>
      <c r="G204" s="3">
        <v>5</v>
      </c>
      <c r="H204" s="3">
        <v>1</v>
      </c>
      <c r="I204" s="3">
        <v>3</v>
      </c>
      <c r="J204" s="3">
        <v>3</v>
      </c>
      <c r="K204" s="3">
        <v>3</v>
      </c>
      <c r="L204" s="3">
        <v>3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f t="shared" si="3"/>
        <v>11</v>
      </c>
      <c r="T204" s="3">
        <f t="shared" si="3"/>
        <v>7</v>
      </c>
    </row>
    <row r="205" spans="1:20">
      <c r="A205" s="3" t="s">
        <v>20</v>
      </c>
      <c r="B205" s="3" t="s">
        <v>454</v>
      </c>
      <c r="C205" s="3" t="s">
        <v>511</v>
      </c>
      <c r="D205" s="3" t="s">
        <v>512</v>
      </c>
      <c r="E205" s="3" t="s">
        <v>513</v>
      </c>
      <c r="F205" s="3" t="s">
        <v>16509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f t="shared" si="3"/>
        <v>0</v>
      </c>
      <c r="T205" s="3">
        <f t="shared" si="3"/>
        <v>0</v>
      </c>
    </row>
    <row r="206" spans="1:20">
      <c r="A206" s="3" t="s">
        <v>20</v>
      </c>
      <c r="B206" s="3" t="s">
        <v>454</v>
      </c>
      <c r="C206" s="3" t="s">
        <v>511</v>
      </c>
      <c r="D206" s="3" t="s">
        <v>514</v>
      </c>
      <c r="E206" s="3" t="s">
        <v>515</v>
      </c>
      <c r="F206" s="3" t="s">
        <v>16509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2</v>
      </c>
      <c r="O206" s="3">
        <v>0</v>
      </c>
      <c r="P206" s="3">
        <v>0</v>
      </c>
      <c r="Q206" s="3">
        <v>0</v>
      </c>
      <c r="R206" s="3">
        <v>0</v>
      </c>
      <c r="S206" s="3">
        <f t="shared" si="3"/>
        <v>0</v>
      </c>
      <c r="T206" s="3">
        <f t="shared" si="3"/>
        <v>2</v>
      </c>
    </row>
    <row r="207" spans="1:20">
      <c r="A207" s="3" t="s">
        <v>20</v>
      </c>
      <c r="B207" s="3" t="s">
        <v>454</v>
      </c>
      <c r="C207" s="3" t="s">
        <v>516</v>
      </c>
      <c r="D207" s="3" t="s">
        <v>517</v>
      </c>
      <c r="E207" s="3" t="s">
        <v>518</v>
      </c>
      <c r="F207" s="3" t="s">
        <v>16509</v>
      </c>
      <c r="G207" s="3">
        <v>2</v>
      </c>
      <c r="H207" s="3">
        <v>1</v>
      </c>
      <c r="I207" s="3">
        <v>2</v>
      </c>
      <c r="J207" s="3">
        <v>2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f t="shared" si="3"/>
        <v>4</v>
      </c>
      <c r="T207" s="3">
        <f t="shared" si="3"/>
        <v>3</v>
      </c>
    </row>
    <row r="208" spans="1:20">
      <c r="A208" s="3" t="s">
        <v>20</v>
      </c>
      <c r="B208" s="3" t="s">
        <v>454</v>
      </c>
      <c r="C208" s="3" t="s">
        <v>519</v>
      </c>
      <c r="D208" s="3" t="s">
        <v>520</v>
      </c>
      <c r="E208" s="3" t="s">
        <v>521</v>
      </c>
      <c r="F208" s="3" t="s">
        <v>16509</v>
      </c>
      <c r="G208" s="3">
        <v>5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f t="shared" si="3"/>
        <v>5</v>
      </c>
      <c r="T208" s="3">
        <f t="shared" si="3"/>
        <v>0</v>
      </c>
    </row>
    <row r="209" spans="1:20">
      <c r="A209" s="3" t="s">
        <v>20</v>
      </c>
      <c r="B209" s="3" t="s">
        <v>454</v>
      </c>
      <c r="C209" s="3" t="s">
        <v>519</v>
      </c>
      <c r="D209" s="3" t="s">
        <v>522</v>
      </c>
      <c r="E209" s="3" t="s">
        <v>523</v>
      </c>
      <c r="F209" s="3" t="s">
        <v>16509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f t="shared" si="3"/>
        <v>0</v>
      </c>
      <c r="T209" s="3">
        <f t="shared" si="3"/>
        <v>0</v>
      </c>
    </row>
    <row r="210" spans="1:20">
      <c r="A210" s="3" t="s">
        <v>20</v>
      </c>
      <c r="B210" s="3" t="s">
        <v>454</v>
      </c>
      <c r="C210" s="3" t="s">
        <v>519</v>
      </c>
      <c r="D210" s="3" t="s">
        <v>524</v>
      </c>
      <c r="E210" s="3" t="s">
        <v>525</v>
      </c>
      <c r="F210" s="3" t="s">
        <v>16509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f t="shared" si="3"/>
        <v>0</v>
      </c>
      <c r="T210" s="3">
        <f t="shared" si="3"/>
        <v>0</v>
      </c>
    </row>
    <row r="211" spans="1:20">
      <c r="A211" s="3" t="s">
        <v>20</v>
      </c>
      <c r="B211" s="3" t="s">
        <v>454</v>
      </c>
      <c r="C211" s="3" t="s">
        <v>519</v>
      </c>
      <c r="D211" s="3" t="s">
        <v>526</v>
      </c>
      <c r="E211" s="3" t="s">
        <v>527</v>
      </c>
      <c r="F211" s="3" t="s">
        <v>16509</v>
      </c>
      <c r="G211" s="3">
        <v>1</v>
      </c>
      <c r="H211" s="3">
        <v>2</v>
      </c>
      <c r="I211" s="3">
        <v>4</v>
      </c>
      <c r="J211" s="3">
        <v>2</v>
      </c>
      <c r="K211" s="3">
        <v>1</v>
      </c>
      <c r="L211" s="3">
        <v>2</v>
      </c>
      <c r="M211" s="3">
        <v>1</v>
      </c>
      <c r="N211" s="3">
        <v>4</v>
      </c>
      <c r="O211" s="3">
        <v>1</v>
      </c>
      <c r="P211" s="3">
        <v>0</v>
      </c>
      <c r="Q211" s="3">
        <v>0</v>
      </c>
      <c r="R211" s="3">
        <v>0</v>
      </c>
      <c r="S211" s="3">
        <f t="shared" si="3"/>
        <v>8</v>
      </c>
      <c r="T211" s="3">
        <f t="shared" si="3"/>
        <v>10</v>
      </c>
    </row>
    <row r="212" spans="1:20">
      <c r="A212" s="3" t="s">
        <v>20</v>
      </c>
      <c r="B212" s="3" t="s">
        <v>454</v>
      </c>
      <c r="C212" s="3" t="s">
        <v>519</v>
      </c>
      <c r="D212" s="3" t="s">
        <v>528</v>
      </c>
      <c r="E212" s="3" t="s">
        <v>529</v>
      </c>
      <c r="F212" s="3" t="s">
        <v>16508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f t="shared" si="3"/>
        <v>0</v>
      </c>
      <c r="T212" s="3">
        <f t="shared" si="3"/>
        <v>0</v>
      </c>
    </row>
    <row r="213" spans="1:20">
      <c r="A213" s="3" t="s">
        <v>20</v>
      </c>
      <c r="B213" s="3" t="s">
        <v>454</v>
      </c>
      <c r="C213" s="3" t="s">
        <v>519</v>
      </c>
      <c r="D213" s="3" t="s">
        <v>530</v>
      </c>
      <c r="E213" s="3" t="s">
        <v>531</v>
      </c>
      <c r="F213" s="3" t="s">
        <v>16508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f t="shared" si="3"/>
        <v>0</v>
      </c>
      <c r="T213" s="3">
        <f t="shared" si="3"/>
        <v>0</v>
      </c>
    </row>
    <row r="214" spans="1:20">
      <c r="A214" s="3" t="s">
        <v>20</v>
      </c>
      <c r="B214" s="3" t="s">
        <v>454</v>
      </c>
      <c r="C214" s="3" t="s">
        <v>519</v>
      </c>
      <c r="D214" s="3" t="s">
        <v>532</v>
      </c>
      <c r="E214" s="3" t="s">
        <v>533</v>
      </c>
      <c r="F214" s="3" t="s">
        <v>16508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f t="shared" si="3"/>
        <v>0</v>
      </c>
      <c r="T214" s="3">
        <f t="shared" si="3"/>
        <v>0</v>
      </c>
    </row>
    <row r="215" spans="1:20">
      <c r="A215" s="3" t="s">
        <v>20</v>
      </c>
      <c r="B215" s="3" t="s">
        <v>454</v>
      </c>
      <c r="C215" s="3" t="s">
        <v>534</v>
      </c>
      <c r="D215" s="3" t="s">
        <v>535</v>
      </c>
      <c r="E215" s="3" t="s">
        <v>536</v>
      </c>
      <c r="F215" s="3" t="s">
        <v>16509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6</v>
      </c>
      <c r="P215" s="3">
        <v>0</v>
      </c>
      <c r="Q215" s="3">
        <v>6</v>
      </c>
      <c r="R215" s="3">
        <v>0</v>
      </c>
      <c r="S215" s="3">
        <f t="shared" si="3"/>
        <v>12</v>
      </c>
      <c r="T215" s="3">
        <f t="shared" si="3"/>
        <v>0</v>
      </c>
    </row>
    <row r="216" spans="1:20">
      <c r="A216" s="3" t="s">
        <v>20</v>
      </c>
      <c r="B216" s="3" t="s">
        <v>454</v>
      </c>
      <c r="C216" s="3" t="s">
        <v>537</v>
      </c>
      <c r="D216" s="3" t="s">
        <v>538</v>
      </c>
      <c r="E216" s="3" t="s">
        <v>539</v>
      </c>
      <c r="F216" s="3" t="s">
        <v>16509</v>
      </c>
      <c r="G216" s="3">
        <v>0</v>
      </c>
      <c r="H216" s="3">
        <v>1</v>
      </c>
      <c r="I216" s="3">
        <v>0</v>
      </c>
      <c r="J216" s="3">
        <v>2</v>
      </c>
      <c r="K216" s="3">
        <v>0</v>
      </c>
      <c r="L216" s="3">
        <v>2</v>
      </c>
      <c r="M216" s="3">
        <v>0</v>
      </c>
      <c r="N216" s="3">
        <v>1</v>
      </c>
      <c r="O216" s="3">
        <v>0</v>
      </c>
      <c r="P216" s="3">
        <v>0</v>
      </c>
      <c r="Q216" s="3">
        <v>0</v>
      </c>
      <c r="R216" s="3">
        <v>0</v>
      </c>
      <c r="S216" s="3">
        <f t="shared" si="3"/>
        <v>0</v>
      </c>
      <c r="T216" s="3">
        <f t="shared" si="3"/>
        <v>6</v>
      </c>
    </row>
    <row r="217" spans="1:20">
      <c r="A217" s="3" t="s">
        <v>20</v>
      </c>
      <c r="B217" s="3" t="s">
        <v>454</v>
      </c>
      <c r="C217" s="3" t="s">
        <v>537</v>
      </c>
      <c r="D217" s="3" t="s">
        <v>540</v>
      </c>
      <c r="E217" s="3" t="s">
        <v>541</v>
      </c>
      <c r="F217" s="3" t="s">
        <v>16509</v>
      </c>
      <c r="G217" s="3">
        <v>4</v>
      </c>
      <c r="H217" s="3">
        <v>6</v>
      </c>
      <c r="I217" s="3">
        <v>0</v>
      </c>
      <c r="J217" s="3">
        <v>0</v>
      </c>
      <c r="K217" s="3">
        <v>2</v>
      </c>
      <c r="L217" s="3">
        <v>3</v>
      </c>
      <c r="M217" s="3">
        <v>3</v>
      </c>
      <c r="N217" s="3">
        <v>3</v>
      </c>
      <c r="O217" s="3">
        <v>0</v>
      </c>
      <c r="P217" s="3">
        <v>0</v>
      </c>
      <c r="Q217" s="3">
        <v>0</v>
      </c>
      <c r="R217" s="3">
        <v>0</v>
      </c>
      <c r="S217" s="3">
        <f t="shared" si="3"/>
        <v>9</v>
      </c>
      <c r="T217" s="3">
        <f t="shared" si="3"/>
        <v>12</v>
      </c>
    </row>
    <row r="218" spans="1:20">
      <c r="A218" s="3" t="s">
        <v>20</v>
      </c>
      <c r="B218" s="3" t="s">
        <v>454</v>
      </c>
      <c r="C218" s="3" t="s">
        <v>537</v>
      </c>
      <c r="D218" s="3" t="s">
        <v>542</v>
      </c>
      <c r="E218" s="3" t="s">
        <v>543</v>
      </c>
      <c r="F218" s="3" t="s">
        <v>16508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f t="shared" si="3"/>
        <v>0</v>
      </c>
      <c r="T218" s="3">
        <f t="shared" si="3"/>
        <v>0</v>
      </c>
    </row>
    <row r="219" spans="1:20">
      <c r="A219" s="3" t="s">
        <v>20</v>
      </c>
      <c r="B219" s="3" t="s">
        <v>454</v>
      </c>
      <c r="C219" s="3" t="s">
        <v>537</v>
      </c>
      <c r="D219" s="3" t="s">
        <v>544</v>
      </c>
      <c r="E219" s="3" t="s">
        <v>545</v>
      </c>
      <c r="F219" s="3" t="s">
        <v>16508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f t="shared" si="3"/>
        <v>0</v>
      </c>
      <c r="T219" s="3">
        <f t="shared" si="3"/>
        <v>0</v>
      </c>
    </row>
    <row r="220" spans="1:20">
      <c r="A220" s="3" t="s">
        <v>20</v>
      </c>
      <c r="B220" s="3" t="s">
        <v>454</v>
      </c>
      <c r="C220" s="3" t="s">
        <v>546</v>
      </c>
      <c r="D220" s="3" t="s">
        <v>547</v>
      </c>
      <c r="E220" s="3" t="s">
        <v>548</v>
      </c>
      <c r="F220" s="3" t="s">
        <v>16509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f t="shared" si="3"/>
        <v>0</v>
      </c>
      <c r="T220" s="3">
        <f t="shared" si="3"/>
        <v>0</v>
      </c>
    </row>
    <row r="221" spans="1:20">
      <c r="A221" s="3" t="s">
        <v>20</v>
      </c>
      <c r="B221" s="3" t="s">
        <v>454</v>
      </c>
      <c r="C221" s="3" t="s">
        <v>546</v>
      </c>
      <c r="D221" s="3" t="s">
        <v>549</v>
      </c>
      <c r="E221" s="3" t="s">
        <v>550</v>
      </c>
      <c r="F221" s="3" t="s">
        <v>16509</v>
      </c>
      <c r="G221" s="3">
        <v>1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f t="shared" si="3"/>
        <v>1</v>
      </c>
      <c r="T221" s="3">
        <f t="shared" si="3"/>
        <v>0</v>
      </c>
    </row>
    <row r="222" spans="1:20">
      <c r="A222" s="3" t="s">
        <v>20</v>
      </c>
      <c r="B222" s="3" t="s">
        <v>454</v>
      </c>
      <c r="C222" s="3" t="s">
        <v>551</v>
      </c>
      <c r="D222" s="3" t="s">
        <v>552</v>
      </c>
      <c r="E222" s="3" t="s">
        <v>553</v>
      </c>
      <c r="F222" s="3" t="s">
        <v>16508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f t="shared" si="3"/>
        <v>0</v>
      </c>
      <c r="T222" s="3">
        <f t="shared" si="3"/>
        <v>0</v>
      </c>
    </row>
    <row r="223" spans="1:20">
      <c r="A223" s="3" t="s">
        <v>20</v>
      </c>
      <c r="B223" s="3" t="s">
        <v>454</v>
      </c>
      <c r="C223" s="3" t="s">
        <v>551</v>
      </c>
      <c r="D223" s="3" t="s">
        <v>554</v>
      </c>
      <c r="E223" s="3" t="s">
        <v>555</v>
      </c>
      <c r="F223" s="3" t="s">
        <v>16509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f t="shared" si="3"/>
        <v>0</v>
      </c>
      <c r="T223" s="3">
        <f t="shared" si="3"/>
        <v>0</v>
      </c>
    </row>
    <row r="224" spans="1:20">
      <c r="A224" s="3" t="s">
        <v>20</v>
      </c>
      <c r="B224" s="3" t="s">
        <v>454</v>
      </c>
      <c r="C224" s="3" t="s">
        <v>551</v>
      </c>
      <c r="D224" s="3" t="s">
        <v>556</v>
      </c>
      <c r="E224" s="3" t="s">
        <v>557</v>
      </c>
      <c r="F224" s="3" t="s">
        <v>16509</v>
      </c>
      <c r="G224" s="3">
        <v>5</v>
      </c>
      <c r="H224" s="3">
        <v>6</v>
      </c>
      <c r="I224" s="3">
        <v>6</v>
      </c>
      <c r="J224" s="3">
        <v>5</v>
      </c>
      <c r="K224" s="3">
        <v>0</v>
      </c>
      <c r="L224" s="3">
        <v>1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f t="shared" si="3"/>
        <v>11</v>
      </c>
      <c r="T224" s="3">
        <f t="shared" si="3"/>
        <v>12</v>
      </c>
    </row>
    <row r="225" spans="1:20">
      <c r="A225" s="3" t="s">
        <v>20</v>
      </c>
      <c r="B225" s="3" t="s">
        <v>454</v>
      </c>
      <c r="C225" s="3" t="s">
        <v>558</v>
      </c>
      <c r="D225" s="3" t="s">
        <v>559</v>
      </c>
      <c r="E225" s="3" t="s">
        <v>560</v>
      </c>
      <c r="F225" s="3" t="s">
        <v>16508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f t="shared" si="3"/>
        <v>0</v>
      </c>
      <c r="T225" s="3">
        <f t="shared" si="3"/>
        <v>0</v>
      </c>
    </row>
    <row r="226" spans="1:20">
      <c r="A226" s="3" t="s">
        <v>20</v>
      </c>
      <c r="B226" s="3" t="s">
        <v>454</v>
      </c>
      <c r="C226" s="3" t="s">
        <v>558</v>
      </c>
      <c r="D226" s="3" t="s">
        <v>561</v>
      </c>
      <c r="E226" s="3" t="s">
        <v>562</v>
      </c>
      <c r="F226" s="3" t="s">
        <v>16509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2</v>
      </c>
      <c r="O226" s="3">
        <v>0</v>
      </c>
      <c r="P226" s="3">
        <v>2</v>
      </c>
      <c r="Q226" s="3">
        <v>0</v>
      </c>
      <c r="R226" s="3">
        <v>0</v>
      </c>
      <c r="S226" s="3">
        <f t="shared" si="3"/>
        <v>0</v>
      </c>
      <c r="T226" s="3">
        <f t="shared" si="3"/>
        <v>4</v>
      </c>
    </row>
    <row r="227" spans="1:20">
      <c r="A227" s="3" t="s">
        <v>20</v>
      </c>
      <c r="B227" s="3" t="s">
        <v>454</v>
      </c>
      <c r="C227" s="3" t="s">
        <v>563</v>
      </c>
      <c r="D227" s="3" t="s">
        <v>564</v>
      </c>
      <c r="E227" s="3" t="s">
        <v>565</v>
      </c>
      <c r="F227" s="3" t="s">
        <v>16509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f t="shared" si="3"/>
        <v>0</v>
      </c>
      <c r="T227" s="3">
        <f t="shared" si="3"/>
        <v>0</v>
      </c>
    </row>
    <row r="228" spans="1:20">
      <c r="A228" s="3" t="s">
        <v>20</v>
      </c>
      <c r="B228" s="3" t="s">
        <v>454</v>
      </c>
      <c r="C228" s="3" t="s">
        <v>563</v>
      </c>
      <c r="D228" s="3" t="s">
        <v>566</v>
      </c>
      <c r="E228" s="3" t="s">
        <v>567</v>
      </c>
      <c r="F228" s="3" t="s">
        <v>16509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f t="shared" si="3"/>
        <v>0</v>
      </c>
      <c r="T228" s="3">
        <f t="shared" si="3"/>
        <v>0</v>
      </c>
    </row>
    <row r="229" spans="1:20">
      <c r="A229" s="3" t="s">
        <v>20</v>
      </c>
      <c r="B229" s="3" t="s">
        <v>454</v>
      </c>
      <c r="C229" s="3" t="s">
        <v>568</v>
      </c>
      <c r="D229" s="3" t="s">
        <v>569</v>
      </c>
      <c r="E229" s="3" t="s">
        <v>570</v>
      </c>
      <c r="F229" s="3" t="s">
        <v>16509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f t="shared" si="3"/>
        <v>0</v>
      </c>
      <c r="T229" s="3">
        <f t="shared" si="3"/>
        <v>0</v>
      </c>
    </row>
    <row r="230" spans="1:20">
      <c r="A230" s="3" t="s">
        <v>20</v>
      </c>
      <c r="B230" s="3" t="s">
        <v>454</v>
      </c>
      <c r="C230" s="3" t="s">
        <v>568</v>
      </c>
      <c r="D230" s="3" t="s">
        <v>571</v>
      </c>
      <c r="E230" s="3" t="s">
        <v>572</v>
      </c>
      <c r="F230" s="3" t="s">
        <v>16508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1</v>
      </c>
      <c r="M230" s="3">
        <v>0</v>
      </c>
      <c r="N230" s="3">
        <v>1</v>
      </c>
      <c r="O230" s="3">
        <v>0</v>
      </c>
      <c r="P230" s="3">
        <v>0</v>
      </c>
      <c r="Q230" s="3">
        <v>0</v>
      </c>
      <c r="R230" s="3">
        <v>0</v>
      </c>
      <c r="S230" s="3">
        <f t="shared" si="3"/>
        <v>0</v>
      </c>
      <c r="T230" s="3">
        <f t="shared" si="3"/>
        <v>2</v>
      </c>
    </row>
    <row r="231" spans="1:20">
      <c r="A231" s="3" t="s">
        <v>20</v>
      </c>
      <c r="B231" s="3" t="s">
        <v>454</v>
      </c>
      <c r="C231" s="3" t="s">
        <v>568</v>
      </c>
      <c r="D231" s="3" t="s">
        <v>573</v>
      </c>
      <c r="E231" s="3" t="s">
        <v>574</v>
      </c>
      <c r="F231" s="3" t="s">
        <v>16508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f t="shared" si="3"/>
        <v>0</v>
      </c>
      <c r="T231" s="3">
        <f t="shared" si="3"/>
        <v>0</v>
      </c>
    </row>
    <row r="232" spans="1:20">
      <c r="A232" s="3" t="s">
        <v>20</v>
      </c>
      <c r="B232" s="3" t="s">
        <v>454</v>
      </c>
      <c r="C232" s="3" t="s">
        <v>575</v>
      </c>
      <c r="D232" s="3" t="s">
        <v>576</v>
      </c>
      <c r="E232" s="3" t="s">
        <v>577</v>
      </c>
      <c r="F232" s="3" t="s">
        <v>16509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f t="shared" si="3"/>
        <v>0</v>
      </c>
      <c r="T232" s="3">
        <f t="shared" si="3"/>
        <v>0</v>
      </c>
    </row>
    <row r="233" spans="1:20">
      <c r="A233" s="3" t="s">
        <v>20</v>
      </c>
      <c r="B233" s="3" t="s">
        <v>454</v>
      </c>
      <c r="C233" s="3" t="s">
        <v>578</v>
      </c>
      <c r="D233" s="3" t="s">
        <v>579</v>
      </c>
      <c r="E233" s="3" t="s">
        <v>580</v>
      </c>
      <c r="F233" s="3" t="s">
        <v>16509</v>
      </c>
      <c r="G233" s="3">
        <v>1</v>
      </c>
      <c r="H233" s="3">
        <v>4</v>
      </c>
      <c r="I233" s="3">
        <v>0</v>
      </c>
      <c r="J233" s="3">
        <v>1</v>
      </c>
      <c r="K233" s="3">
        <v>1</v>
      </c>
      <c r="L233" s="3">
        <v>9</v>
      </c>
      <c r="M233" s="3">
        <v>2</v>
      </c>
      <c r="N233" s="3">
        <v>2</v>
      </c>
      <c r="O233" s="3">
        <v>0</v>
      </c>
      <c r="P233" s="3">
        <v>0</v>
      </c>
      <c r="Q233" s="3">
        <v>0</v>
      </c>
      <c r="R233" s="3">
        <v>0</v>
      </c>
      <c r="S233" s="3">
        <f t="shared" si="3"/>
        <v>4</v>
      </c>
      <c r="T233" s="3">
        <f t="shared" si="3"/>
        <v>16</v>
      </c>
    </row>
    <row r="234" spans="1:20">
      <c r="A234" s="3" t="s">
        <v>20</v>
      </c>
      <c r="B234" s="3" t="s">
        <v>454</v>
      </c>
      <c r="C234" s="3" t="s">
        <v>578</v>
      </c>
      <c r="D234" s="3" t="s">
        <v>581</v>
      </c>
      <c r="E234" s="3" t="s">
        <v>582</v>
      </c>
      <c r="F234" s="3" t="s">
        <v>16508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f t="shared" si="3"/>
        <v>0</v>
      </c>
      <c r="T234" s="3">
        <f t="shared" si="3"/>
        <v>0</v>
      </c>
    </row>
    <row r="235" spans="1:20">
      <c r="A235" s="3" t="s">
        <v>20</v>
      </c>
      <c r="B235" s="3" t="s">
        <v>454</v>
      </c>
      <c r="C235" s="3" t="s">
        <v>583</v>
      </c>
      <c r="D235" s="3" t="s">
        <v>584</v>
      </c>
      <c r="E235" s="3" t="s">
        <v>585</v>
      </c>
      <c r="F235" s="3" t="s">
        <v>16509</v>
      </c>
      <c r="G235" s="3">
        <v>2</v>
      </c>
      <c r="H235" s="3">
        <v>1</v>
      </c>
      <c r="I235" s="3">
        <v>4</v>
      </c>
      <c r="J235" s="3">
        <v>0</v>
      </c>
      <c r="K235" s="3">
        <v>4</v>
      </c>
      <c r="L235" s="3">
        <v>2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f t="shared" si="3"/>
        <v>10</v>
      </c>
      <c r="T235" s="3">
        <f t="shared" si="3"/>
        <v>3</v>
      </c>
    </row>
    <row r="236" spans="1:20">
      <c r="A236" s="3" t="s">
        <v>20</v>
      </c>
      <c r="B236" s="3" t="s">
        <v>454</v>
      </c>
      <c r="C236" s="3" t="s">
        <v>586</v>
      </c>
      <c r="D236" s="3" t="s">
        <v>587</v>
      </c>
      <c r="E236" s="3" t="s">
        <v>588</v>
      </c>
      <c r="F236" s="3" t="s">
        <v>16509</v>
      </c>
      <c r="G236" s="3">
        <v>0</v>
      </c>
      <c r="H236" s="3">
        <v>0</v>
      </c>
      <c r="I236" s="3">
        <v>0</v>
      </c>
      <c r="J236" s="3">
        <v>1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f t="shared" si="3"/>
        <v>0</v>
      </c>
      <c r="T236" s="3">
        <f t="shared" si="3"/>
        <v>1</v>
      </c>
    </row>
    <row r="237" spans="1:20">
      <c r="A237" s="3" t="s">
        <v>20</v>
      </c>
      <c r="B237" s="3" t="s">
        <v>454</v>
      </c>
      <c r="C237" s="3" t="s">
        <v>589</v>
      </c>
      <c r="D237" s="3" t="s">
        <v>590</v>
      </c>
      <c r="E237" s="3" t="s">
        <v>591</v>
      </c>
      <c r="F237" s="3" t="s">
        <v>16509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f t="shared" si="3"/>
        <v>0</v>
      </c>
      <c r="T237" s="3">
        <f t="shared" si="3"/>
        <v>0</v>
      </c>
    </row>
    <row r="238" spans="1:20">
      <c r="A238" s="3" t="s">
        <v>20</v>
      </c>
      <c r="B238" s="3" t="s">
        <v>454</v>
      </c>
      <c r="C238" s="3" t="s">
        <v>589</v>
      </c>
      <c r="D238" s="3" t="s">
        <v>592</v>
      </c>
      <c r="E238" s="3" t="s">
        <v>593</v>
      </c>
      <c r="F238" s="3" t="s">
        <v>16509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f t="shared" si="3"/>
        <v>0</v>
      </c>
      <c r="T238" s="3">
        <f t="shared" si="3"/>
        <v>0</v>
      </c>
    </row>
    <row r="239" spans="1:20">
      <c r="A239" s="3" t="s">
        <v>20</v>
      </c>
      <c r="B239" s="3" t="s">
        <v>454</v>
      </c>
      <c r="C239" s="3" t="s">
        <v>589</v>
      </c>
      <c r="D239" s="3" t="s">
        <v>594</v>
      </c>
      <c r="E239" s="3" t="s">
        <v>595</v>
      </c>
      <c r="F239" s="3" t="s">
        <v>16508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f t="shared" si="3"/>
        <v>0</v>
      </c>
      <c r="T239" s="3">
        <f t="shared" si="3"/>
        <v>0</v>
      </c>
    </row>
    <row r="240" spans="1:20">
      <c r="A240" s="3" t="s">
        <v>20</v>
      </c>
      <c r="B240" s="3" t="s">
        <v>454</v>
      </c>
      <c r="C240" s="3" t="s">
        <v>589</v>
      </c>
      <c r="D240" s="3" t="s">
        <v>596</v>
      </c>
      <c r="E240" s="3" t="s">
        <v>597</v>
      </c>
      <c r="F240" s="3" t="s">
        <v>16508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f t="shared" si="3"/>
        <v>0</v>
      </c>
      <c r="T240" s="3">
        <f t="shared" si="3"/>
        <v>0</v>
      </c>
    </row>
    <row r="241" spans="1:20">
      <c r="A241" s="3" t="s">
        <v>20</v>
      </c>
      <c r="B241" s="3" t="s">
        <v>454</v>
      </c>
      <c r="C241" s="3" t="s">
        <v>589</v>
      </c>
      <c r="D241" s="3" t="s">
        <v>598</v>
      </c>
      <c r="E241" s="3" t="s">
        <v>599</v>
      </c>
      <c r="F241" s="3" t="s">
        <v>16508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f t="shared" si="3"/>
        <v>0</v>
      </c>
      <c r="T241" s="3">
        <f t="shared" si="3"/>
        <v>0</v>
      </c>
    </row>
    <row r="242" spans="1:20">
      <c r="A242" s="3" t="s">
        <v>20</v>
      </c>
      <c r="B242" s="3" t="s">
        <v>454</v>
      </c>
      <c r="C242" s="3" t="s">
        <v>589</v>
      </c>
      <c r="D242" s="3" t="s">
        <v>600</v>
      </c>
      <c r="E242" s="3" t="s">
        <v>601</v>
      </c>
      <c r="F242" s="3" t="s">
        <v>16508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f t="shared" si="3"/>
        <v>0</v>
      </c>
      <c r="T242" s="3">
        <f t="shared" si="3"/>
        <v>0</v>
      </c>
    </row>
    <row r="243" spans="1:20">
      <c r="A243" s="3" t="s">
        <v>20</v>
      </c>
      <c r="B243" s="3" t="s">
        <v>454</v>
      </c>
      <c r="C243" s="3" t="s">
        <v>589</v>
      </c>
      <c r="D243" s="3" t="s">
        <v>602</v>
      </c>
      <c r="E243" s="3" t="s">
        <v>603</v>
      </c>
      <c r="F243" s="3" t="s">
        <v>16508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f t="shared" si="3"/>
        <v>0</v>
      </c>
      <c r="T243" s="3">
        <f t="shared" si="3"/>
        <v>0</v>
      </c>
    </row>
    <row r="244" spans="1:20">
      <c r="A244" s="3" t="s">
        <v>20</v>
      </c>
      <c r="B244" s="3" t="s">
        <v>454</v>
      </c>
      <c r="C244" s="3" t="s">
        <v>604</v>
      </c>
      <c r="D244" s="3" t="s">
        <v>605</v>
      </c>
      <c r="E244" s="3" t="s">
        <v>606</v>
      </c>
      <c r="F244" s="3" t="s">
        <v>16509</v>
      </c>
      <c r="G244" s="3">
        <v>1</v>
      </c>
      <c r="H244" s="3">
        <v>1</v>
      </c>
      <c r="I244" s="3">
        <v>0</v>
      </c>
      <c r="J244" s="3">
        <v>2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f t="shared" si="3"/>
        <v>1</v>
      </c>
      <c r="T244" s="3">
        <f t="shared" si="3"/>
        <v>3</v>
      </c>
    </row>
    <row r="245" spans="1:20">
      <c r="A245" s="3" t="s">
        <v>20</v>
      </c>
      <c r="B245" s="3" t="s">
        <v>454</v>
      </c>
      <c r="C245" s="3" t="s">
        <v>604</v>
      </c>
      <c r="D245" s="3" t="s">
        <v>607</v>
      </c>
      <c r="E245" s="3" t="s">
        <v>608</v>
      </c>
      <c r="F245" s="3" t="s">
        <v>16509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f t="shared" si="3"/>
        <v>0</v>
      </c>
      <c r="T245" s="3">
        <f t="shared" si="3"/>
        <v>0</v>
      </c>
    </row>
    <row r="246" spans="1:20">
      <c r="A246" s="3" t="s">
        <v>20</v>
      </c>
      <c r="B246" s="3" t="s">
        <v>454</v>
      </c>
      <c r="C246" s="3" t="s">
        <v>604</v>
      </c>
      <c r="D246" s="3" t="s">
        <v>609</v>
      </c>
      <c r="E246" s="3" t="s">
        <v>610</v>
      </c>
      <c r="F246" s="3" t="s">
        <v>16509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f t="shared" si="3"/>
        <v>0</v>
      </c>
      <c r="T246" s="3">
        <f t="shared" si="3"/>
        <v>0</v>
      </c>
    </row>
    <row r="247" spans="1:20">
      <c r="A247" s="3" t="s">
        <v>20</v>
      </c>
      <c r="B247" s="3" t="s">
        <v>454</v>
      </c>
      <c r="C247" s="3" t="s">
        <v>611</v>
      </c>
      <c r="D247" s="3" t="s">
        <v>612</v>
      </c>
      <c r="E247" s="3" t="s">
        <v>613</v>
      </c>
      <c r="F247" s="3" t="s">
        <v>16509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f t="shared" si="3"/>
        <v>0</v>
      </c>
      <c r="T247" s="3">
        <f t="shared" si="3"/>
        <v>0</v>
      </c>
    </row>
    <row r="248" spans="1:20">
      <c r="A248" s="3" t="s">
        <v>20</v>
      </c>
      <c r="B248" s="3" t="s">
        <v>454</v>
      </c>
      <c r="C248" s="3" t="s">
        <v>614</v>
      </c>
      <c r="D248" s="3" t="s">
        <v>615</v>
      </c>
      <c r="E248" s="3" t="s">
        <v>616</v>
      </c>
      <c r="F248" s="3" t="s">
        <v>16509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f t="shared" si="3"/>
        <v>0</v>
      </c>
      <c r="T248" s="3">
        <f t="shared" si="3"/>
        <v>0</v>
      </c>
    </row>
    <row r="249" spans="1:20">
      <c r="A249" s="3" t="s">
        <v>20</v>
      </c>
      <c r="B249" s="3" t="s">
        <v>454</v>
      </c>
      <c r="C249" s="3" t="s">
        <v>614</v>
      </c>
      <c r="D249" s="3" t="s">
        <v>617</v>
      </c>
      <c r="E249" s="3" t="s">
        <v>618</v>
      </c>
      <c r="F249" s="3" t="s">
        <v>16509</v>
      </c>
      <c r="G249" s="3">
        <v>0</v>
      </c>
      <c r="H249" s="3">
        <v>0</v>
      </c>
      <c r="I249" s="3">
        <v>9</v>
      </c>
      <c r="J249" s="3">
        <v>2</v>
      </c>
      <c r="K249" s="3">
        <v>0</v>
      </c>
      <c r="L249" s="3">
        <v>0</v>
      </c>
      <c r="M249" s="3">
        <v>2</v>
      </c>
      <c r="N249" s="3">
        <v>1</v>
      </c>
      <c r="O249" s="3">
        <v>0</v>
      </c>
      <c r="P249" s="3">
        <v>0</v>
      </c>
      <c r="Q249" s="3">
        <v>0</v>
      </c>
      <c r="R249" s="3">
        <v>0</v>
      </c>
      <c r="S249" s="3">
        <f t="shared" si="3"/>
        <v>11</v>
      </c>
      <c r="T249" s="3">
        <f t="shared" si="3"/>
        <v>3</v>
      </c>
    </row>
    <row r="250" spans="1:20">
      <c r="A250" s="3" t="s">
        <v>20</v>
      </c>
      <c r="B250" s="3" t="s">
        <v>454</v>
      </c>
      <c r="C250" s="3" t="s">
        <v>619</v>
      </c>
      <c r="D250" s="3" t="s">
        <v>620</v>
      </c>
      <c r="E250" s="3" t="s">
        <v>621</v>
      </c>
      <c r="F250" s="3" t="s">
        <v>16508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f t="shared" si="3"/>
        <v>0</v>
      </c>
      <c r="T250" s="3">
        <f t="shared" si="3"/>
        <v>0</v>
      </c>
    </row>
    <row r="251" spans="1:20">
      <c r="A251" s="3" t="s">
        <v>20</v>
      </c>
      <c r="B251" s="3" t="s">
        <v>454</v>
      </c>
      <c r="C251" s="3" t="s">
        <v>619</v>
      </c>
      <c r="D251" s="3" t="s">
        <v>622</v>
      </c>
      <c r="E251" s="3" t="s">
        <v>623</v>
      </c>
      <c r="F251" s="3" t="s">
        <v>16509</v>
      </c>
      <c r="G251" s="3">
        <v>4</v>
      </c>
      <c r="H251" s="3">
        <v>2</v>
      </c>
      <c r="I251" s="3">
        <v>2</v>
      </c>
      <c r="J251" s="3">
        <v>1</v>
      </c>
      <c r="K251" s="3">
        <v>1</v>
      </c>
      <c r="L251" s="3">
        <v>2</v>
      </c>
      <c r="M251" s="3">
        <v>2</v>
      </c>
      <c r="N251" s="3">
        <v>1</v>
      </c>
      <c r="O251" s="3">
        <v>0</v>
      </c>
      <c r="P251" s="3">
        <v>0</v>
      </c>
      <c r="Q251" s="3">
        <v>0</v>
      </c>
      <c r="R251" s="3">
        <v>0</v>
      </c>
      <c r="S251" s="3">
        <f t="shared" si="3"/>
        <v>9</v>
      </c>
      <c r="T251" s="3">
        <f t="shared" si="3"/>
        <v>6</v>
      </c>
    </row>
    <row r="252" spans="1:20">
      <c r="A252" s="3" t="s">
        <v>20</v>
      </c>
      <c r="B252" s="3" t="s">
        <v>454</v>
      </c>
      <c r="C252" s="3" t="s">
        <v>619</v>
      </c>
      <c r="D252" s="3" t="s">
        <v>624</v>
      </c>
      <c r="E252" s="3" t="s">
        <v>625</v>
      </c>
      <c r="F252" s="3" t="s">
        <v>16508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f t="shared" si="3"/>
        <v>0</v>
      </c>
      <c r="T252" s="3">
        <f t="shared" si="3"/>
        <v>0</v>
      </c>
    </row>
    <row r="253" spans="1:20">
      <c r="A253" s="3" t="s">
        <v>20</v>
      </c>
      <c r="B253" s="3" t="s">
        <v>454</v>
      </c>
      <c r="C253" s="3" t="s">
        <v>619</v>
      </c>
      <c r="D253" s="3" t="s">
        <v>626</v>
      </c>
      <c r="E253" s="3" t="s">
        <v>627</v>
      </c>
      <c r="F253" s="3" t="s">
        <v>16508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f t="shared" si="3"/>
        <v>0</v>
      </c>
      <c r="T253" s="3">
        <f t="shared" si="3"/>
        <v>0</v>
      </c>
    </row>
    <row r="254" spans="1:20">
      <c r="A254" s="3" t="s">
        <v>20</v>
      </c>
      <c r="B254" s="3" t="s">
        <v>454</v>
      </c>
      <c r="C254" s="3" t="s">
        <v>619</v>
      </c>
      <c r="D254" s="3" t="s">
        <v>628</v>
      </c>
      <c r="E254" s="3" t="s">
        <v>629</v>
      </c>
      <c r="F254" s="3" t="s">
        <v>16509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f t="shared" si="3"/>
        <v>0</v>
      </c>
      <c r="T254" s="3">
        <f t="shared" si="3"/>
        <v>0</v>
      </c>
    </row>
    <row r="255" spans="1:20">
      <c r="A255" s="3" t="s">
        <v>20</v>
      </c>
      <c r="B255" s="3" t="s">
        <v>454</v>
      </c>
      <c r="C255" s="3" t="s">
        <v>619</v>
      </c>
      <c r="D255" s="3" t="s">
        <v>630</v>
      </c>
      <c r="E255" s="3" t="s">
        <v>631</v>
      </c>
      <c r="F255" s="3" t="s">
        <v>16508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f t="shared" si="3"/>
        <v>0</v>
      </c>
      <c r="T255" s="3">
        <f t="shared" si="3"/>
        <v>0</v>
      </c>
    </row>
    <row r="256" spans="1:20">
      <c r="A256" s="3" t="s">
        <v>20</v>
      </c>
      <c r="B256" s="3" t="s">
        <v>454</v>
      </c>
      <c r="C256" s="3" t="s">
        <v>632</v>
      </c>
      <c r="D256" s="3" t="s">
        <v>633</v>
      </c>
      <c r="E256" s="3" t="s">
        <v>634</v>
      </c>
      <c r="F256" s="3" t="s">
        <v>16509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f t="shared" si="3"/>
        <v>0</v>
      </c>
      <c r="T256" s="3">
        <f t="shared" si="3"/>
        <v>0</v>
      </c>
    </row>
    <row r="257" spans="1:20">
      <c r="A257" s="3" t="s">
        <v>20</v>
      </c>
      <c r="B257" s="3" t="s">
        <v>454</v>
      </c>
      <c r="C257" s="3" t="s">
        <v>632</v>
      </c>
      <c r="D257" s="3" t="s">
        <v>635</v>
      </c>
      <c r="E257" s="3" t="s">
        <v>636</v>
      </c>
      <c r="F257" s="3" t="s">
        <v>16509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f t="shared" si="3"/>
        <v>0</v>
      </c>
      <c r="T257" s="3">
        <f t="shared" si="3"/>
        <v>0</v>
      </c>
    </row>
    <row r="258" spans="1:20">
      <c r="A258" s="3" t="s">
        <v>20</v>
      </c>
      <c r="B258" s="3" t="s">
        <v>454</v>
      </c>
      <c r="C258" s="3" t="s">
        <v>632</v>
      </c>
      <c r="D258" s="3" t="s">
        <v>637</v>
      </c>
      <c r="E258" s="3" t="s">
        <v>638</v>
      </c>
      <c r="F258" s="3" t="s">
        <v>16509</v>
      </c>
      <c r="G258" s="3">
        <v>0</v>
      </c>
      <c r="H258" s="3">
        <v>1</v>
      </c>
      <c r="I258" s="3">
        <v>2</v>
      </c>
      <c r="J258" s="3">
        <v>3</v>
      </c>
      <c r="K258" s="3">
        <v>1</v>
      </c>
      <c r="L258" s="3">
        <v>2</v>
      </c>
      <c r="M258" s="3">
        <v>3</v>
      </c>
      <c r="N258" s="3">
        <v>6</v>
      </c>
      <c r="O258" s="3">
        <v>0</v>
      </c>
      <c r="P258" s="3">
        <v>0</v>
      </c>
      <c r="Q258" s="3">
        <v>0</v>
      </c>
      <c r="R258" s="3">
        <v>0</v>
      </c>
      <c r="S258" s="3">
        <f t="shared" si="3"/>
        <v>6</v>
      </c>
      <c r="T258" s="3">
        <f t="shared" si="3"/>
        <v>12</v>
      </c>
    </row>
    <row r="259" spans="1:20">
      <c r="A259" s="3" t="s">
        <v>20</v>
      </c>
      <c r="B259" s="3" t="s">
        <v>639</v>
      </c>
      <c r="C259" s="3" t="s">
        <v>640</v>
      </c>
      <c r="D259" s="3" t="s">
        <v>641</v>
      </c>
      <c r="E259" s="3" t="s">
        <v>642</v>
      </c>
      <c r="F259" s="3" t="s">
        <v>16509</v>
      </c>
      <c r="G259" s="3">
        <v>0</v>
      </c>
      <c r="H259" s="3">
        <v>0</v>
      </c>
      <c r="I259" s="3">
        <v>0</v>
      </c>
      <c r="J259" s="3">
        <v>5</v>
      </c>
      <c r="K259" s="3">
        <v>0</v>
      </c>
      <c r="L259" s="3">
        <v>1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f t="shared" ref="S259:T322" si="4">G259+I259+K259+M259+O259+Q259</f>
        <v>0</v>
      </c>
      <c r="T259" s="3">
        <f t="shared" si="4"/>
        <v>6</v>
      </c>
    </row>
    <row r="260" spans="1:20">
      <c r="A260" s="3" t="s">
        <v>20</v>
      </c>
      <c r="B260" s="3" t="s">
        <v>639</v>
      </c>
      <c r="C260" s="3" t="s">
        <v>184</v>
      </c>
      <c r="D260" s="3" t="s">
        <v>643</v>
      </c>
      <c r="E260" s="3" t="s">
        <v>644</v>
      </c>
      <c r="F260" s="3" t="s">
        <v>16508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f t="shared" si="4"/>
        <v>0</v>
      </c>
      <c r="T260" s="3">
        <f t="shared" si="4"/>
        <v>0</v>
      </c>
    </row>
    <row r="261" spans="1:20">
      <c r="A261" s="3" t="s">
        <v>20</v>
      </c>
      <c r="B261" s="3" t="s">
        <v>639</v>
      </c>
      <c r="C261" s="3" t="s">
        <v>184</v>
      </c>
      <c r="D261" s="3" t="s">
        <v>645</v>
      </c>
      <c r="E261" s="3" t="s">
        <v>646</v>
      </c>
      <c r="F261" s="3" t="s">
        <v>16509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f t="shared" si="4"/>
        <v>0</v>
      </c>
      <c r="T261" s="3">
        <f t="shared" si="4"/>
        <v>0</v>
      </c>
    </row>
    <row r="262" spans="1:20">
      <c r="A262" s="3" t="s">
        <v>20</v>
      </c>
      <c r="B262" s="3" t="s">
        <v>639</v>
      </c>
      <c r="C262" s="3" t="s">
        <v>184</v>
      </c>
      <c r="D262" s="3" t="s">
        <v>647</v>
      </c>
      <c r="E262" s="3" t="s">
        <v>648</v>
      </c>
      <c r="F262" s="3" t="s">
        <v>16508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4</v>
      </c>
      <c r="O262" s="3">
        <v>0</v>
      </c>
      <c r="P262" s="3">
        <v>0</v>
      </c>
      <c r="Q262" s="3">
        <v>0</v>
      </c>
      <c r="R262" s="3">
        <v>0</v>
      </c>
      <c r="S262" s="3">
        <f t="shared" si="4"/>
        <v>0</v>
      </c>
      <c r="T262" s="3">
        <f t="shared" si="4"/>
        <v>4</v>
      </c>
    </row>
    <row r="263" spans="1:20">
      <c r="A263" s="3" t="s">
        <v>20</v>
      </c>
      <c r="B263" s="3" t="s">
        <v>639</v>
      </c>
      <c r="C263" s="3" t="s">
        <v>184</v>
      </c>
      <c r="D263" s="3" t="s">
        <v>649</v>
      </c>
      <c r="E263" s="3" t="s">
        <v>650</v>
      </c>
      <c r="F263" s="3" t="s">
        <v>16508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f t="shared" si="4"/>
        <v>0</v>
      </c>
      <c r="T263" s="3">
        <f t="shared" si="4"/>
        <v>0</v>
      </c>
    </row>
    <row r="264" spans="1:20">
      <c r="A264" s="3" t="s">
        <v>20</v>
      </c>
      <c r="B264" s="3" t="s">
        <v>639</v>
      </c>
      <c r="C264" s="3" t="s">
        <v>184</v>
      </c>
      <c r="D264" s="3" t="s">
        <v>651</v>
      </c>
      <c r="E264" s="3" t="s">
        <v>652</v>
      </c>
      <c r="F264" s="3" t="s">
        <v>16508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f t="shared" si="4"/>
        <v>0</v>
      </c>
      <c r="T264" s="3">
        <f t="shared" si="4"/>
        <v>0</v>
      </c>
    </row>
    <row r="265" spans="1:20">
      <c r="A265" s="3" t="s">
        <v>20</v>
      </c>
      <c r="B265" s="3" t="s">
        <v>639</v>
      </c>
      <c r="C265" s="3" t="s">
        <v>653</v>
      </c>
      <c r="D265" s="3" t="s">
        <v>654</v>
      </c>
      <c r="E265" s="3" t="s">
        <v>655</v>
      </c>
      <c r="F265" s="3" t="s">
        <v>16509</v>
      </c>
      <c r="G265" s="3">
        <v>7</v>
      </c>
      <c r="H265" s="3">
        <v>0</v>
      </c>
      <c r="I265" s="3">
        <v>4</v>
      </c>
      <c r="J265" s="3">
        <v>0</v>
      </c>
      <c r="K265" s="3">
        <v>4</v>
      </c>
      <c r="L265" s="3">
        <v>4</v>
      </c>
      <c r="M265" s="3">
        <v>5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f t="shared" si="4"/>
        <v>20</v>
      </c>
      <c r="T265" s="3">
        <f t="shared" si="4"/>
        <v>4</v>
      </c>
    </row>
    <row r="266" spans="1:20">
      <c r="A266" s="3" t="s">
        <v>20</v>
      </c>
      <c r="B266" s="3" t="s">
        <v>639</v>
      </c>
      <c r="C266" s="3" t="s">
        <v>653</v>
      </c>
      <c r="D266" s="3" t="s">
        <v>656</v>
      </c>
      <c r="E266" s="3" t="s">
        <v>657</v>
      </c>
      <c r="F266" s="3" t="s">
        <v>16508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f t="shared" si="4"/>
        <v>0</v>
      </c>
      <c r="T266" s="3">
        <f t="shared" si="4"/>
        <v>0</v>
      </c>
    </row>
    <row r="267" spans="1:20">
      <c r="A267" s="3" t="s">
        <v>20</v>
      </c>
      <c r="B267" s="3" t="s">
        <v>639</v>
      </c>
      <c r="C267" s="3" t="s">
        <v>658</v>
      </c>
      <c r="D267" s="3" t="s">
        <v>659</v>
      </c>
      <c r="E267" s="3" t="s">
        <v>660</v>
      </c>
      <c r="F267" s="3" t="s">
        <v>16508</v>
      </c>
      <c r="G267" s="3">
        <v>0</v>
      </c>
      <c r="H267" s="3">
        <v>2</v>
      </c>
      <c r="I267" s="3">
        <v>0</v>
      </c>
      <c r="J267" s="3">
        <v>0</v>
      </c>
      <c r="K267" s="3">
        <v>1</v>
      </c>
      <c r="L267" s="3">
        <v>3</v>
      </c>
      <c r="M267" s="3">
        <v>0</v>
      </c>
      <c r="N267" s="3">
        <v>0</v>
      </c>
      <c r="O267" s="3">
        <v>0</v>
      </c>
      <c r="P267" s="3">
        <v>1</v>
      </c>
      <c r="Q267" s="3">
        <v>0</v>
      </c>
      <c r="R267" s="3">
        <v>0</v>
      </c>
      <c r="S267" s="3">
        <f t="shared" si="4"/>
        <v>1</v>
      </c>
      <c r="T267" s="3">
        <f t="shared" si="4"/>
        <v>6</v>
      </c>
    </row>
    <row r="268" spans="1:20">
      <c r="A268" s="3" t="s">
        <v>20</v>
      </c>
      <c r="B268" s="3" t="s">
        <v>639</v>
      </c>
      <c r="C268" s="3" t="s">
        <v>661</v>
      </c>
      <c r="D268" s="3" t="s">
        <v>662</v>
      </c>
      <c r="E268" s="3" t="s">
        <v>663</v>
      </c>
      <c r="F268" s="3" t="s">
        <v>16508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f t="shared" si="4"/>
        <v>0</v>
      </c>
      <c r="T268" s="3">
        <f t="shared" si="4"/>
        <v>0</v>
      </c>
    </row>
    <row r="269" spans="1:20">
      <c r="A269" s="3" t="s">
        <v>20</v>
      </c>
      <c r="B269" s="3" t="s">
        <v>639</v>
      </c>
      <c r="C269" s="3" t="s">
        <v>661</v>
      </c>
      <c r="D269" s="3" t="s">
        <v>664</v>
      </c>
      <c r="E269" s="3" t="s">
        <v>665</v>
      </c>
      <c r="F269" s="3" t="s">
        <v>16509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f t="shared" si="4"/>
        <v>0</v>
      </c>
      <c r="T269" s="3">
        <f t="shared" si="4"/>
        <v>0</v>
      </c>
    </row>
    <row r="270" spans="1:20">
      <c r="A270" s="3" t="s">
        <v>20</v>
      </c>
      <c r="B270" s="3" t="s">
        <v>639</v>
      </c>
      <c r="C270" s="3" t="s">
        <v>666</v>
      </c>
      <c r="D270" s="3" t="s">
        <v>667</v>
      </c>
      <c r="E270" s="3" t="s">
        <v>668</v>
      </c>
      <c r="F270" s="3" t="s">
        <v>16509</v>
      </c>
      <c r="G270" s="3">
        <v>0</v>
      </c>
      <c r="H270" s="3">
        <v>2</v>
      </c>
      <c r="I270" s="3">
        <v>0</v>
      </c>
      <c r="J270" s="3">
        <v>1</v>
      </c>
      <c r="K270" s="3">
        <v>0</v>
      </c>
      <c r="L270" s="3">
        <v>2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f t="shared" si="4"/>
        <v>0</v>
      </c>
      <c r="T270" s="3">
        <f t="shared" si="4"/>
        <v>5</v>
      </c>
    </row>
    <row r="271" spans="1:20">
      <c r="A271" s="3" t="s">
        <v>20</v>
      </c>
      <c r="B271" s="3" t="s">
        <v>639</v>
      </c>
      <c r="C271" s="3" t="s">
        <v>516</v>
      </c>
      <c r="D271" s="3" t="s">
        <v>669</v>
      </c>
      <c r="E271" s="3" t="s">
        <v>670</v>
      </c>
      <c r="F271" s="3" t="s">
        <v>16509</v>
      </c>
      <c r="G271" s="3">
        <v>8</v>
      </c>
      <c r="H271" s="3">
        <v>6</v>
      </c>
      <c r="I271" s="3">
        <v>11</v>
      </c>
      <c r="J271" s="3">
        <v>3</v>
      </c>
      <c r="K271" s="3">
        <v>0</v>
      </c>
      <c r="L271" s="3">
        <v>2</v>
      </c>
      <c r="M271" s="3">
        <v>0</v>
      </c>
      <c r="N271" s="3">
        <v>1</v>
      </c>
      <c r="O271" s="3">
        <v>0</v>
      </c>
      <c r="P271" s="3">
        <v>0</v>
      </c>
      <c r="Q271" s="3">
        <v>0</v>
      </c>
      <c r="R271" s="3">
        <v>0</v>
      </c>
      <c r="S271" s="3">
        <f t="shared" si="4"/>
        <v>19</v>
      </c>
      <c r="T271" s="3">
        <f t="shared" si="4"/>
        <v>12</v>
      </c>
    </row>
    <row r="272" spans="1:20">
      <c r="A272" s="3" t="s">
        <v>20</v>
      </c>
      <c r="B272" s="3" t="s">
        <v>639</v>
      </c>
      <c r="C272" s="3" t="s">
        <v>671</v>
      </c>
      <c r="D272" s="3" t="s">
        <v>672</v>
      </c>
      <c r="E272" s="3" t="s">
        <v>673</v>
      </c>
      <c r="F272" s="3" t="s">
        <v>16509</v>
      </c>
      <c r="G272" s="3">
        <v>6</v>
      </c>
      <c r="H272" s="3">
        <v>4</v>
      </c>
      <c r="I272" s="3">
        <v>8</v>
      </c>
      <c r="J272" s="3">
        <v>16</v>
      </c>
      <c r="K272" s="3">
        <v>3</v>
      </c>
      <c r="L272" s="3">
        <v>12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f t="shared" si="4"/>
        <v>17</v>
      </c>
      <c r="T272" s="3">
        <f t="shared" si="4"/>
        <v>32</v>
      </c>
    </row>
    <row r="273" spans="1:20">
      <c r="A273" s="3" t="s">
        <v>20</v>
      </c>
      <c r="B273" s="3" t="s">
        <v>639</v>
      </c>
      <c r="C273" s="3" t="s">
        <v>671</v>
      </c>
      <c r="D273" s="3" t="s">
        <v>674</v>
      </c>
      <c r="E273" s="3" t="s">
        <v>675</v>
      </c>
      <c r="F273" s="3" t="s">
        <v>16508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1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f t="shared" si="4"/>
        <v>1</v>
      </c>
      <c r="T273" s="3">
        <f t="shared" si="4"/>
        <v>0</v>
      </c>
    </row>
    <row r="274" spans="1:20">
      <c r="A274" s="3" t="s">
        <v>20</v>
      </c>
      <c r="B274" s="3" t="s">
        <v>639</v>
      </c>
      <c r="C274" s="3" t="s">
        <v>676</v>
      </c>
      <c r="D274" s="3" t="s">
        <v>677</v>
      </c>
      <c r="E274" s="3" t="s">
        <v>678</v>
      </c>
      <c r="F274" s="3" t="s">
        <v>16509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f t="shared" si="4"/>
        <v>0</v>
      </c>
      <c r="T274" s="3">
        <f t="shared" si="4"/>
        <v>0</v>
      </c>
    </row>
    <row r="275" spans="1:20">
      <c r="A275" s="3" t="s">
        <v>20</v>
      </c>
      <c r="B275" s="3" t="s">
        <v>639</v>
      </c>
      <c r="C275" s="3" t="s">
        <v>679</v>
      </c>
      <c r="D275" s="3" t="s">
        <v>680</v>
      </c>
      <c r="E275" s="3" t="s">
        <v>681</v>
      </c>
      <c r="F275" s="3" t="s">
        <v>16509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f t="shared" si="4"/>
        <v>0</v>
      </c>
      <c r="T275" s="3">
        <f t="shared" si="4"/>
        <v>0</v>
      </c>
    </row>
    <row r="276" spans="1:20">
      <c r="A276" s="3" t="s">
        <v>20</v>
      </c>
      <c r="B276" s="3" t="s">
        <v>639</v>
      </c>
      <c r="C276" s="3" t="s">
        <v>682</v>
      </c>
      <c r="D276" s="3" t="s">
        <v>683</v>
      </c>
      <c r="E276" s="3" t="s">
        <v>684</v>
      </c>
      <c r="F276" s="3" t="s">
        <v>16509</v>
      </c>
      <c r="G276" s="3">
        <v>7</v>
      </c>
      <c r="H276" s="3">
        <v>0</v>
      </c>
      <c r="I276" s="3">
        <v>8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f t="shared" si="4"/>
        <v>15</v>
      </c>
      <c r="T276" s="3">
        <f t="shared" si="4"/>
        <v>0</v>
      </c>
    </row>
    <row r="277" spans="1:20">
      <c r="A277" s="3" t="s">
        <v>20</v>
      </c>
      <c r="B277" s="3" t="s">
        <v>639</v>
      </c>
      <c r="C277" s="3" t="s">
        <v>682</v>
      </c>
      <c r="D277" s="3" t="s">
        <v>685</v>
      </c>
      <c r="E277" s="3" t="s">
        <v>686</v>
      </c>
      <c r="F277" s="3" t="s">
        <v>16509</v>
      </c>
      <c r="G277" s="3">
        <v>0</v>
      </c>
      <c r="H277" s="3">
        <v>1</v>
      </c>
      <c r="I277" s="3">
        <v>0</v>
      </c>
      <c r="J277" s="3">
        <v>0</v>
      </c>
      <c r="K277" s="3">
        <v>0</v>
      </c>
      <c r="L277" s="3">
        <v>3</v>
      </c>
      <c r="M277" s="3">
        <v>0</v>
      </c>
      <c r="N277" s="3">
        <v>2</v>
      </c>
      <c r="O277" s="3">
        <v>0</v>
      </c>
      <c r="P277" s="3">
        <v>0</v>
      </c>
      <c r="Q277" s="3">
        <v>0</v>
      </c>
      <c r="R277" s="3">
        <v>0</v>
      </c>
      <c r="S277" s="3">
        <f t="shared" si="4"/>
        <v>0</v>
      </c>
      <c r="T277" s="3">
        <f t="shared" si="4"/>
        <v>6</v>
      </c>
    </row>
    <row r="278" spans="1:20">
      <c r="A278" s="3" t="s">
        <v>20</v>
      </c>
      <c r="B278" s="3" t="s">
        <v>639</v>
      </c>
      <c r="C278" s="3" t="s">
        <v>687</v>
      </c>
      <c r="D278" s="3" t="s">
        <v>688</v>
      </c>
      <c r="E278" s="3" t="s">
        <v>689</v>
      </c>
      <c r="F278" s="3" t="s">
        <v>16508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1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f t="shared" si="4"/>
        <v>0</v>
      </c>
      <c r="T278" s="3">
        <f t="shared" si="4"/>
        <v>1</v>
      </c>
    </row>
    <row r="279" spans="1:20">
      <c r="A279" s="3" t="s">
        <v>20</v>
      </c>
      <c r="B279" s="3" t="s">
        <v>639</v>
      </c>
      <c r="C279" s="3" t="s">
        <v>687</v>
      </c>
      <c r="D279" s="3" t="s">
        <v>690</v>
      </c>
      <c r="E279" s="3" t="s">
        <v>691</v>
      </c>
      <c r="F279" s="3" t="s">
        <v>16509</v>
      </c>
      <c r="G279" s="3">
        <v>2</v>
      </c>
      <c r="H279" s="3">
        <v>1</v>
      </c>
      <c r="I279" s="3">
        <v>12</v>
      </c>
      <c r="J279" s="3">
        <v>15</v>
      </c>
      <c r="K279" s="3">
        <v>5</v>
      </c>
      <c r="L279" s="3">
        <v>6</v>
      </c>
      <c r="M279" s="3">
        <v>12</v>
      </c>
      <c r="N279" s="3">
        <v>22</v>
      </c>
      <c r="O279" s="3">
        <v>0</v>
      </c>
      <c r="P279" s="3">
        <v>0</v>
      </c>
      <c r="Q279" s="3">
        <v>0</v>
      </c>
      <c r="R279" s="3">
        <v>0</v>
      </c>
      <c r="S279" s="3">
        <f t="shared" si="4"/>
        <v>31</v>
      </c>
      <c r="T279" s="3">
        <f t="shared" si="4"/>
        <v>44</v>
      </c>
    </row>
    <row r="280" spans="1:20">
      <c r="A280" s="3" t="s">
        <v>20</v>
      </c>
      <c r="B280" s="3" t="s">
        <v>639</v>
      </c>
      <c r="C280" s="3" t="s">
        <v>687</v>
      </c>
      <c r="D280" s="3" t="s">
        <v>692</v>
      </c>
      <c r="E280" s="3" t="s">
        <v>693</v>
      </c>
      <c r="F280" s="3" t="s">
        <v>16508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f t="shared" si="4"/>
        <v>0</v>
      </c>
      <c r="T280" s="3">
        <f t="shared" si="4"/>
        <v>0</v>
      </c>
    </row>
    <row r="281" spans="1:20">
      <c r="A281" s="3" t="s">
        <v>20</v>
      </c>
      <c r="B281" s="3" t="s">
        <v>639</v>
      </c>
      <c r="C281" s="3" t="s">
        <v>694</v>
      </c>
      <c r="D281" s="3" t="s">
        <v>695</v>
      </c>
      <c r="E281" s="3" t="s">
        <v>696</v>
      </c>
      <c r="F281" s="3" t="s">
        <v>16509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f t="shared" si="4"/>
        <v>0</v>
      </c>
      <c r="T281" s="3">
        <f t="shared" si="4"/>
        <v>0</v>
      </c>
    </row>
    <row r="282" spans="1:20">
      <c r="A282" s="3" t="s">
        <v>20</v>
      </c>
      <c r="B282" s="3" t="s">
        <v>639</v>
      </c>
      <c r="C282" s="3" t="s">
        <v>697</v>
      </c>
      <c r="D282" s="3" t="s">
        <v>698</v>
      </c>
      <c r="E282" s="3" t="s">
        <v>699</v>
      </c>
      <c r="F282" s="3" t="s">
        <v>16509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f t="shared" si="4"/>
        <v>0</v>
      </c>
      <c r="T282" s="3">
        <f t="shared" si="4"/>
        <v>0</v>
      </c>
    </row>
    <row r="283" spans="1:20">
      <c r="A283" s="3" t="s">
        <v>20</v>
      </c>
      <c r="B283" s="3" t="s">
        <v>639</v>
      </c>
      <c r="C283" s="3" t="s">
        <v>700</v>
      </c>
      <c r="D283" s="3" t="s">
        <v>701</v>
      </c>
      <c r="E283" s="3" t="s">
        <v>702</v>
      </c>
      <c r="F283" s="3" t="s">
        <v>16509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f t="shared" si="4"/>
        <v>0</v>
      </c>
      <c r="T283" s="3">
        <f t="shared" si="4"/>
        <v>0</v>
      </c>
    </row>
    <row r="284" spans="1:20">
      <c r="A284" s="3" t="s">
        <v>20</v>
      </c>
      <c r="B284" s="3" t="s">
        <v>639</v>
      </c>
      <c r="C284" s="3" t="s">
        <v>703</v>
      </c>
      <c r="D284" s="3" t="s">
        <v>704</v>
      </c>
      <c r="E284" s="3" t="s">
        <v>705</v>
      </c>
      <c r="F284" s="3" t="s">
        <v>16509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f t="shared" si="4"/>
        <v>0</v>
      </c>
      <c r="T284" s="3">
        <f t="shared" si="4"/>
        <v>0</v>
      </c>
    </row>
    <row r="285" spans="1:20">
      <c r="A285" s="3" t="s">
        <v>20</v>
      </c>
      <c r="B285" s="3" t="s">
        <v>639</v>
      </c>
      <c r="C285" s="3" t="s">
        <v>703</v>
      </c>
      <c r="D285" s="3" t="s">
        <v>706</v>
      </c>
      <c r="E285" s="3" t="s">
        <v>707</v>
      </c>
      <c r="F285" s="3" t="s">
        <v>16508</v>
      </c>
      <c r="G285" s="3">
        <v>3</v>
      </c>
      <c r="H285" s="3">
        <v>0</v>
      </c>
      <c r="I285" s="3">
        <v>4</v>
      </c>
      <c r="J285" s="3">
        <v>0</v>
      </c>
      <c r="K285" s="3">
        <v>4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f t="shared" si="4"/>
        <v>11</v>
      </c>
      <c r="T285" s="3">
        <f t="shared" si="4"/>
        <v>0</v>
      </c>
    </row>
    <row r="286" spans="1:20">
      <c r="A286" s="3" t="s">
        <v>20</v>
      </c>
      <c r="B286" s="3" t="s">
        <v>708</v>
      </c>
      <c r="C286" s="3" t="s">
        <v>709</v>
      </c>
      <c r="D286" s="3" t="s">
        <v>710</v>
      </c>
      <c r="E286" s="3" t="s">
        <v>711</v>
      </c>
      <c r="F286" s="3" t="s">
        <v>16509</v>
      </c>
      <c r="G286" s="3">
        <v>0</v>
      </c>
      <c r="H286" s="3">
        <v>5</v>
      </c>
      <c r="I286" s="3">
        <v>0</v>
      </c>
      <c r="J286" s="3">
        <v>3</v>
      </c>
      <c r="K286" s="3">
        <v>0</v>
      </c>
      <c r="L286" s="3">
        <v>0</v>
      </c>
      <c r="M286" s="3">
        <v>0</v>
      </c>
      <c r="N286" s="3">
        <v>2</v>
      </c>
      <c r="O286" s="3">
        <v>0</v>
      </c>
      <c r="P286" s="3">
        <v>0</v>
      </c>
      <c r="Q286" s="3">
        <v>0</v>
      </c>
      <c r="R286" s="3">
        <v>0</v>
      </c>
      <c r="S286" s="3">
        <f t="shared" si="4"/>
        <v>0</v>
      </c>
      <c r="T286" s="3">
        <f t="shared" si="4"/>
        <v>10</v>
      </c>
    </row>
    <row r="287" spans="1:20">
      <c r="A287" s="3" t="s">
        <v>20</v>
      </c>
      <c r="B287" s="3" t="s">
        <v>708</v>
      </c>
      <c r="C287" s="3" t="s">
        <v>712</v>
      </c>
      <c r="D287" s="3" t="s">
        <v>713</v>
      </c>
      <c r="E287" s="3" t="s">
        <v>714</v>
      </c>
      <c r="F287" s="3" t="s">
        <v>16509</v>
      </c>
      <c r="G287" s="3">
        <v>5</v>
      </c>
      <c r="H287" s="3">
        <v>3</v>
      </c>
      <c r="I287" s="3">
        <v>6</v>
      </c>
      <c r="J287" s="3">
        <v>7</v>
      </c>
      <c r="K287" s="3">
        <v>2</v>
      </c>
      <c r="L287" s="3">
        <v>1</v>
      </c>
      <c r="M287" s="3">
        <v>2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f t="shared" si="4"/>
        <v>15</v>
      </c>
      <c r="T287" s="3">
        <f t="shared" si="4"/>
        <v>11</v>
      </c>
    </row>
    <row r="288" spans="1:20">
      <c r="A288" s="3" t="s">
        <v>20</v>
      </c>
      <c r="B288" s="3" t="s">
        <v>708</v>
      </c>
      <c r="C288" s="3" t="s">
        <v>715</v>
      </c>
      <c r="D288" s="3" t="s">
        <v>716</v>
      </c>
      <c r="E288" s="3" t="s">
        <v>717</v>
      </c>
      <c r="F288" s="3" t="s">
        <v>16509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f t="shared" si="4"/>
        <v>0</v>
      </c>
      <c r="T288" s="3">
        <f t="shared" si="4"/>
        <v>0</v>
      </c>
    </row>
    <row r="289" spans="1:20">
      <c r="A289" s="3" t="s">
        <v>20</v>
      </c>
      <c r="B289" s="3" t="s">
        <v>708</v>
      </c>
      <c r="C289" s="3" t="s">
        <v>718</v>
      </c>
      <c r="D289" s="3" t="s">
        <v>719</v>
      </c>
      <c r="E289" s="3" t="s">
        <v>720</v>
      </c>
      <c r="F289" s="3" t="s">
        <v>16509</v>
      </c>
      <c r="G289" s="3">
        <v>0</v>
      </c>
      <c r="H289" s="3">
        <v>2</v>
      </c>
      <c r="I289" s="3">
        <v>0</v>
      </c>
      <c r="J289" s="3">
        <v>2</v>
      </c>
      <c r="K289" s="3">
        <v>0</v>
      </c>
      <c r="L289" s="3">
        <v>0</v>
      </c>
      <c r="M289" s="3">
        <v>0</v>
      </c>
      <c r="N289" s="3">
        <v>10</v>
      </c>
      <c r="O289" s="3">
        <v>0</v>
      </c>
      <c r="P289" s="3">
        <v>6</v>
      </c>
      <c r="Q289" s="3">
        <v>0</v>
      </c>
      <c r="R289" s="3">
        <v>2</v>
      </c>
      <c r="S289" s="3">
        <f t="shared" si="4"/>
        <v>0</v>
      </c>
      <c r="T289" s="3">
        <f t="shared" si="4"/>
        <v>22</v>
      </c>
    </row>
    <row r="290" spans="1:20">
      <c r="A290" s="3" t="s">
        <v>20</v>
      </c>
      <c r="B290" s="3" t="s">
        <v>708</v>
      </c>
      <c r="C290" s="3" t="s">
        <v>721</v>
      </c>
      <c r="D290" s="3" t="s">
        <v>722</v>
      </c>
      <c r="E290" s="3" t="s">
        <v>723</v>
      </c>
      <c r="F290" s="3" t="s">
        <v>16509</v>
      </c>
      <c r="G290" s="3">
        <v>0</v>
      </c>
      <c r="H290" s="3">
        <v>0</v>
      </c>
      <c r="I290" s="3">
        <v>23</v>
      </c>
      <c r="J290" s="3">
        <v>12</v>
      </c>
      <c r="K290" s="3">
        <v>2</v>
      </c>
      <c r="L290" s="3">
        <v>1</v>
      </c>
      <c r="M290" s="3">
        <v>2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f t="shared" si="4"/>
        <v>27</v>
      </c>
      <c r="T290" s="3">
        <f t="shared" si="4"/>
        <v>13</v>
      </c>
    </row>
    <row r="291" spans="1:20">
      <c r="A291" s="3" t="s">
        <v>20</v>
      </c>
      <c r="B291" s="3" t="s">
        <v>708</v>
      </c>
      <c r="C291" s="3" t="s">
        <v>724</v>
      </c>
      <c r="D291" s="3" t="s">
        <v>725</v>
      </c>
      <c r="E291" s="3" t="s">
        <v>726</v>
      </c>
      <c r="F291" s="3" t="s">
        <v>16509</v>
      </c>
      <c r="G291" s="3">
        <v>5</v>
      </c>
      <c r="H291" s="3">
        <v>3</v>
      </c>
      <c r="I291" s="3">
        <v>8</v>
      </c>
      <c r="J291" s="3">
        <v>5</v>
      </c>
      <c r="K291" s="3">
        <v>6</v>
      </c>
      <c r="L291" s="3">
        <v>3</v>
      </c>
      <c r="M291" s="3">
        <v>0</v>
      </c>
      <c r="N291" s="3">
        <v>1</v>
      </c>
      <c r="O291" s="3">
        <v>0</v>
      </c>
      <c r="P291" s="3">
        <v>0</v>
      </c>
      <c r="Q291" s="3">
        <v>0</v>
      </c>
      <c r="R291" s="3">
        <v>0</v>
      </c>
      <c r="S291" s="3">
        <f t="shared" si="4"/>
        <v>19</v>
      </c>
      <c r="T291" s="3">
        <f t="shared" si="4"/>
        <v>12</v>
      </c>
    </row>
    <row r="292" spans="1:20">
      <c r="A292" s="3" t="s">
        <v>20</v>
      </c>
      <c r="B292" s="3" t="s">
        <v>708</v>
      </c>
      <c r="C292" s="3" t="s">
        <v>727</v>
      </c>
      <c r="D292" s="3" t="s">
        <v>728</v>
      </c>
      <c r="E292" s="3" t="s">
        <v>729</v>
      </c>
      <c r="F292" s="3" t="s">
        <v>16509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f t="shared" si="4"/>
        <v>0</v>
      </c>
      <c r="T292" s="3">
        <f t="shared" si="4"/>
        <v>0</v>
      </c>
    </row>
    <row r="293" spans="1:20">
      <c r="A293" s="3" t="s">
        <v>20</v>
      </c>
      <c r="B293" s="3" t="s">
        <v>708</v>
      </c>
      <c r="C293" s="3" t="s">
        <v>727</v>
      </c>
      <c r="D293" s="3" t="s">
        <v>730</v>
      </c>
      <c r="E293" s="3" t="s">
        <v>731</v>
      </c>
      <c r="F293" s="3" t="s">
        <v>16508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f t="shared" si="4"/>
        <v>0</v>
      </c>
      <c r="T293" s="3">
        <f t="shared" si="4"/>
        <v>0</v>
      </c>
    </row>
    <row r="294" spans="1:20">
      <c r="A294" s="3" t="s">
        <v>20</v>
      </c>
      <c r="B294" s="3" t="s">
        <v>708</v>
      </c>
      <c r="C294" s="3" t="s">
        <v>732</v>
      </c>
      <c r="D294" s="3" t="s">
        <v>733</v>
      </c>
      <c r="E294" s="3" t="s">
        <v>734</v>
      </c>
      <c r="F294" s="3" t="s">
        <v>16509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f t="shared" si="4"/>
        <v>0</v>
      </c>
      <c r="T294" s="3">
        <f t="shared" si="4"/>
        <v>0</v>
      </c>
    </row>
    <row r="295" spans="1:20">
      <c r="A295" s="3" t="s">
        <v>20</v>
      </c>
      <c r="B295" s="3" t="s">
        <v>708</v>
      </c>
      <c r="C295" s="3" t="s">
        <v>119</v>
      </c>
      <c r="D295" s="3" t="s">
        <v>735</v>
      </c>
      <c r="E295" s="3" t="s">
        <v>736</v>
      </c>
      <c r="F295" s="3" t="s">
        <v>16509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f t="shared" si="4"/>
        <v>0</v>
      </c>
      <c r="T295" s="3">
        <f t="shared" si="4"/>
        <v>0</v>
      </c>
    </row>
    <row r="296" spans="1:20">
      <c r="A296" s="3" t="s">
        <v>20</v>
      </c>
      <c r="B296" s="3" t="s">
        <v>708</v>
      </c>
      <c r="C296" s="3" t="s">
        <v>737</v>
      </c>
      <c r="D296" s="3" t="s">
        <v>738</v>
      </c>
      <c r="E296" s="3" t="s">
        <v>739</v>
      </c>
      <c r="F296" s="3" t="s">
        <v>16508</v>
      </c>
      <c r="G296" s="3">
        <v>0</v>
      </c>
      <c r="H296" s="3">
        <v>0</v>
      </c>
      <c r="I296" s="3">
        <v>0</v>
      </c>
      <c r="J296" s="3">
        <v>1</v>
      </c>
      <c r="K296" s="3">
        <v>0</v>
      </c>
      <c r="L296" s="3">
        <v>1</v>
      </c>
      <c r="M296" s="3">
        <v>0</v>
      </c>
      <c r="N296" s="3">
        <v>1</v>
      </c>
      <c r="O296" s="3">
        <v>0</v>
      </c>
      <c r="P296" s="3">
        <v>0</v>
      </c>
      <c r="Q296" s="3">
        <v>0</v>
      </c>
      <c r="R296" s="3">
        <v>0</v>
      </c>
      <c r="S296" s="3">
        <f t="shared" si="4"/>
        <v>0</v>
      </c>
      <c r="T296" s="3">
        <f t="shared" si="4"/>
        <v>3</v>
      </c>
    </row>
    <row r="297" spans="1:20">
      <c r="A297" s="3" t="s">
        <v>20</v>
      </c>
      <c r="B297" s="3" t="s">
        <v>708</v>
      </c>
      <c r="C297" s="3" t="s">
        <v>740</v>
      </c>
      <c r="D297" s="3" t="s">
        <v>741</v>
      </c>
      <c r="E297" s="3" t="s">
        <v>742</v>
      </c>
      <c r="F297" s="3" t="s">
        <v>16509</v>
      </c>
      <c r="G297" s="3">
        <v>7</v>
      </c>
      <c r="H297" s="3">
        <v>3</v>
      </c>
      <c r="I297" s="3">
        <v>13</v>
      </c>
      <c r="J297" s="3">
        <v>4</v>
      </c>
      <c r="K297" s="3">
        <v>4</v>
      </c>
      <c r="L297" s="3">
        <v>2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f t="shared" si="4"/>
        <v>24</v>
      </c>
      <c r="T297" s="3">
        <f t="shared" si="4"/>
        <v>9</v>
      </c>
    </row>
    <row r="298" spans="1:20">
      <c r="A298" s="3" t="s">
        <v>20</v>
      </c>
      <c r="B298" s="3" t="s">
        <v>708</v>
      </c>
      <c r="C298" s="3" t="s">
        <v>743</v>
      </c>
      <c r="D298" s="3" t="s">
        <v>744</v>
      </c>
      <c r="E298" s="3" t="s">
        <v>745</v>
      </c>
      <c r="F298" s="3" t="s">
        <v>16509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f t="shared" si="4"/>
        <v>0</v>
      </c>
      <c r="T298" s="3">
        <f t="shared" si="4"/>
        <v>0</v>
      </c>
    </row>
    <row r="299" spans="1:20">
      <c r="A299" s="3" t="s">
        <v>20</v>
      </c>
      <c r="B299" s="3" t="s">
        <v>708</v>
      </c>
      <c r="C299" s="3" t="s">
        <v>746</v>
      </c>
      <c r="D299" s="3" t="s">
        <v>747</v>
      </c>
      <c r="E299" s="3" t="s">
        <v>748</v>
      </c>
      <c r="F299" s="3" t="s">
        <v>16509</v>
      </c>
      <c r="G299" s="3">
        <v>0</v>
      </c>
      <c r="H299" s="3">
        <v>0</v>
      </c>
      <c r="I299" s="3">
        <v>5</v>
      </c>
      <c r="J299" s="3">
        <v>1</v>
      </c>
      <c r="K299" s="3">
        <v>2</v>
      </c>
      <c r="L299" s="3">
        <v>1</v>
      </c>
      <c r="M299" s="3">
        <v>3</v>
      </c>
      <c r="N299" s="3">
        <v>2</v>
      </c>
      <c r="O299" s="3">
        <v>0</v>
      </c>
      <c r="P299" s="3">
        <v>0</v>
      </c>
      <c r="Q299" s="3">
        <v>0</v>
      </c>
      <c r="R299" s="3">
        <v>0</v>
      </c>
      <c r="S299" s="3">
        <f t="shared" si="4"/>
        <v>10</v>
      </c>
      <c r="T299" s="3">
        <f t="shared" si="4"/>
        <v>4</v>
      </c>
    </row>
    <row r="300" spans="1:20">
      <c r="A300" s="3" t="s">
        <v>20</v>
      </c>
      <c r="B300" s="3" t="s">
        <v>708</v>
      </c>
      <c r="C300" s="3" t="s">
        <v>749</v>
      </c>
      <c r="D300" s="3" t="s">
        <v>750</v>
      </c>
      <c r="E300" s="3" t="s">
        <v>751</v>
      </c>
      <c r="F300" s="3" t="s">
        <v>16509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f t="shared" si="4"/>
        <v>0</v>
      </c>
      <c r="T300" s="3">
        <f t="shared" si="4"/>
        <v>0</v>
      </c>
    </row>
    <row r="301" spans="1:20">
      <c r="A301" s="3" t="s">
        <v>20</v>
      </c>
      <c r="B301" s="3" t="s">
        <v>708</v>
      </c>
      <c r="C301" s="3" t="s">
        <v>752</v>
      </c>
      <c r="D301" s="3" t="s">
        <v>753</v>
      </c>
      <c r="E301" s="3" t="s">
        <v>754</v>
      </c>
      <c r="F301" s="3" t="s">
        <v>16509</v>
      </c>
      <c r="G301" s="3">
        <v>0</v>
      </c>
      <c r="H301" s="3">
        <v>0</v>
      </c>
      <c r="I301" s="3">
        <v>14</v>
      </c>
      <c r="J301" s="3">
        <v>6</v>
      </c>
      <c r="K301" s="3">
        <v>7</v>
      </c>
      <c r="L301" s="3">
        <v>4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f t="shared" si="4"/>
        <v>21</v>
      </c>
      <c r="T301" s="3">
        <f t="shared" si="4"/>
        <v>10</v>
      </c>
    </row>
    <row r="302" spans="1:20">
      <c r="A302" s="3" t="s">
        <v>755</v>
      </c>
      <c r="B302" s="3" t="s">
        <v>756</v>
      </c>
      <c r="C302" s="3" t="s">
        <v>757</v>
      </c>
      <c r="D302" s="3" t="s">
        <v>758</v>
      </c>
      <c r="E302" s="3" t="s">
        <v>759</v>
      </c>
      <c r="F302" s="3" t="s">
        <v>16509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f t="shared" si="4"/>
        <v>0</v>
      </c>
      <c r="T302" s="3">
        <f t="shared" si="4"/>
        <v>0</v>
      </c>
    </row>
    <row r="303" spans="1:20">
      <c r="A303" s="3" t="s">
        <v>755</v>
      </c>
      <c r="B303" s="3" t="s">
        <v>756</v>
      </c>
      <c r="C303" s="3" t="s">
        <v>760</v>
      </c>
      <c r="D303" s="3" t="s">
        <v>761</v>
      </c>
      <c r="E303" s="3" t="s">
        <v>762</v>
      </c>
      <c r="F303" s="3" t="s">
        <v>16509</v>
      </c>
      <c r="G303" s="3">
        <v>0</v>
      </c>
      <c r="H303" s="3">
        <v>0</v>
      </c>
      <c r="I303" s="3">
        <v>51</v>
      </c>
      <c r="J303" s="3">
        <v>26</v>
      </c>
      <c r="K303" s="3">
        <v>0</v>
      </c>
      <c r="L303" s="3">
        <v>0</v>
      </c>
      <c r="M303" s="3">
        <v>22</v>
      </c>
      <c r="N303" s="3">
        <v>9</v>
      </c>
      <c r="O303" s="3">
        <v>0</v>
      </c>
      <c r="P303" s="3">
        <v>0</v>
      </c>
      <c r="Q303" s="3">
        <v>0</v>
      </c>
      <c r="R303" s="3">
        <v>0</v>
      </c>
      <c r="S303" s="3">
        <f t="shared" si="4"/>
        <v>73</v>
      </c>
      <c r="T303" s="3">
        <f t="shared" si="4"/>
        <v>35</v>
      </c>
    </row>
    <row r="304" spans="1:20">
      <c r="A304" s="3" t="s">
        <v>755</v>
      </c>
      <c r="B304" s="3" t="s">
        <v>756</v>
      </c>
      <c r="C304" s="3" t="s">
        <v>763</v>
      </c>
      <c r="D304" s="3" t="s">
        <v>764</v>
      </c>
      <c r="E304" s="3" t="s">
        <v>765</v>
      </c>
      <c r="F304" s="3" t="s">
        <v>16509</v>
      </c>
      <c r="G304" s="3">
        <v>2</v>
      </c>
      <c r="H304" s="3">
        <v>1</v>
      </c>
      <c r="I304" s="3">
        <v>3</v>
      </c>
      <c r="J304" s="3">
        <v>8</v>
      </c>
      <c r="K304" s="3">
        <v>11</v>
      </c>
      <c r="L304" s="3">
        <v>6</v>
      </c>
      <c r="M304" s="3">
        <v>4</v>
      </c>
      <c r="N304" s="3">
        <v>5</v>
      </c>
      <c r="O304" s="3">
        <v>0</v>
      </c>
      <c r="P304" s="3">
        <v>0</v>
      </c>
      <c r="Q304" s="3">
        <v>0</v>
      </c>
      <c r="R304" s="3">
        <v>0</v>
      </c>
      <c r="S304" s="3">
        <f t="shared" si="4"/>
        <v>20</v>
      </c>
      <c r="T304" s="3">
        <f t="shared" si="4"/>
        <v>20</v>
      </c>
    </row>
    <row r="305" spans="1:20">
      <c r="A305" s="3" t="s">
        <v>755</v>
      </c>
      <c r="B305" s="3" t="s">
        <v>756</v>
      </c>
      <c r="C305" s="3" t="s">
        <v>763</v>
      </c>
      <c r="D305" s="3" t="s">
        <v>766</v>
      </c>
      <c r="E305" s="3" t="s">
        <v>767</v>
      </c>
      <c r="F305" s="3" t="s">
        <v>16508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f t="shared" si="4"/>
        <v>0</v>
      </c>
      <c r="T305" s="3">
        <f t="shared" si="4"/>
        <v>0</v>
      </c>
    </row>
    <row r="306" spans="1:20">
      <c r="A306" s="3" t="s">
        <v>755</v>
      </c>
      <c r="B306" s="3" t="s">
        <v>756</v>
      </c>
      <c r="C306" s="3" t="s">
        <v>763</v>
      </c>
      <c r="D306" s="3" t="s">
        <v>768</v>
      </c>
      <c r="E306" s="3" t="s">
        <v>769</v>
      </c>
      <c r="F306" s="3" t="s">
        <v>16509</v>
      </c>
      <c r="G306" s="3">
        <v>0</v>
      </c>
      <c r="H306" s="3">
        <v>0</v>
      </c>
      <c r="I306" s="3">
        <v>0</v>
      </c>
      <c r="J306" s="3">
        <v>1</v>
      </c>
      <c r="K306" s="3">
        <v>0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f t="shared" si="4"/>
        <v>0</v>
      </c>
      <c r="T306" s="3">
        <f t="shared" si="4"/>
        <v>2</v>
      </c>
    </row>
    <row r="307" spans="1:20">
      <c r="A307" s="3" t="s">
        <v>755</v>
      </c>
      <c r="B307" s="3" t="s">
        <v>756</v>
      </c>
      <c r="C307" s="3" t="s">
        <v>763</v>
      </c>
      <c r="D307" s="3" t="s">
        <v>770</v>
      </c>
      <c r="E307" s="3" t="s">
        <v>771</v>
      </c>
      <c r="F307" s="3" t="s">
        <v>16509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f t="shared" si="4"/>
        <v>0</v>
      </c>
      <c r="T307" s="3">
        <f t="shared" si="4"/>
        <v>0</v>
      </c>
    </row>
    <row r="308" spans="1:20">
      <c r="A308" s="3" t="s">
        <v>755</v>
      </c>
      <c r="B308" s="3" t="s">
        <v>756</v>
      </c>
      <c r="C308" s="3" t="s">
        <v>763</v>
      </c>
      <c r="D308" s="3" t="s">
        <v>772</v>
      </c>
      <c r="E308" s="3" t="s">
        <v>773</v>
      </c>
      <c r="F308" s="3" t="s">
        <v>16509</v>
      </c>
      <c r="G308" s="3">
        <v>0</v>
      </c>
      <c r="H308" s="3">
        <v>0</v>
      </c>
      <c r="I308" s="3">
        <v>8</v>
      </c>
      <c r="J308" s="3">
        <v>9</v>
      </c>
      <c r="K308" s="3">
        <v>2</v>
      </c>
      <c r="L308" s="3">
        <v>3</v>
      </c>
      <c r="M308" s="3">
        <v>3</v>
      </c>
      <c r="N308" s="3">
        <v>2</v>
      </c>
      <c r="O308" s="3">
        <v>0</v>
      </c>
      <c r="P308" s="3">
        <v>0</v>
      </c>
      <c r="Q308" s="3">
        <v>0</v>
      </c>
      <c r="R308" s="3">
        <v>0</v>
      </c>
      <c r="S308" s="3">
        <f t="shared" si="4"/>
        <v>13</v>
      </c>
      <c r="T308" s="3">
        <f t="shared" si="4"/>
        <v>14</v>
      </c>
    </row>
    <row r="309" spans="1:20">
      <c r="A309" s="3" t="s">
        <v>755</v>
      </c>
      <c r="B309" s="3" t="s">
        <v>756</v>
      </c>
      <c r="C309" s="3" t="s">
        <v>763</v>
      </c>
      <c r="D309" s="3" t="s">
        <v>774</v>
      </c>
      <c r="E309" s="3" t="s">
        <v>775</v>
      </c>
      <c r="F309" s="3" t="s">
        <v>16508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f t="shared" si="4"/>
        <v>0</v>
      </c>
      <c r="T309" s="3">
        <f t="shared" si="4"/>
        <v>0</v>
      </c>
    </row>
    <row r="310" spans="1:20">
      <c r="A310" s="3" t="s">
        <v>755</v>
      </c>
      <c r="B310" s="3" t="s">
        <v>756</v>
      </c>
      <c r="C310" s="3" t="s">
        <v>776</v>
      </c>
      <c r="D310" s="3" t="s">
        <v>777</v>
      </c>
      <c r="E310" s="3" t="s">
        <v>778</v>
      </c>
      <c r="F310" s="3" t="s">
        <v>16509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f t="shared" si="4"/>
        <v>0</v>
      </c>
      <c r="T310" s="3">
        <f t="shared" si="4"/>
        <v>0</v>
      </c>
    </row>
    <row r="311" spans="1:20">
      <c r="A311" s="3" t="s">
        <v>755</v>
      </c>
      <c r="B311" s="3" t="s">
        <v>756</v>
      </c>
      <c r="C311" s="3" t="s">
        <v>776</v>
      </c>
      <c r="D311" s="3" t="s">
        <v>779</v>
      </c>
      <c r="E311" s="3" t="s">
        <v>780</v>
      </c>
      <c r="F311" s="3" t="s">
        <v>16509</v>
      </c>
      <c r="G311" s="3">
        <v>0</v>
      </c>
      <c r="H311" s="3">
        <v>1</v>
      </c>
      <c r="I311" s="3">
        <v>0</v>
      </c>
      <c r="J311" s="3">
        <v>0</v>
      </c>
      <c r="K311" s="3">
        <v>5</v>
      </c>
      <c r="L311" s="3">
        <v>0</v>
      </c>
      <c r="M311" s="3">
        <v>0</v>
      </c>
      <c r="N311" s="3">
        <v>1</v>
      </c>
      <c r="O311" s="3">
        <v>0</v>
      </c>
      <c r="P311" s="3">
        <v>0</v>
      </c>
      <c r="Q311" s="3">
        <v>0</v>
      </c>
      <c r="R311" s="3">
        <v>0</v>
      </c>
      <c r="S311" s="3">
        <f t="shared" si="4"/>
        <v>5</v>
      </c>
      <c r="T311" s="3">
        <f t="shared" si="4"/>
        <v>2</v>
      </c>
    </row>
    <row r="312" spans="1:20">
      <c r="A312" s="3" t="s">
        <v>755</v>
      </c>
      <c r="B312" s="3" t="s">
        <v>756</v>
      </c>
      <c r="C312" s="3" t="s">
        <v>781</v>
      </c>
      <c r="D312" s="3" t="s">
        <v>782</v>
      </c>
      <c r="E312" s="3" t="s">
        <v>783</v>
      </c>
      <c r="F312" s="3" t="s">
        <v>16509</v>
      </c>
      <c r="G312" s="3">
        <v>0</v>
      </c>
      <c r="H312" s="3">
        <v>0</v>
      </c>
      <c r="I312" s="3">
        <v>3</v>
      </c>
      <c r="J312" s="3">
        <v>2</v>
      </c>
      <c r="K312" s="3">
        <v>0</v>
      </c>
      <c r="L312" s="3">
        <v>0</v>
      </c>
      <c r="M312" s="3">
        <v>2</v>
      </c>
      <c r="N312" s="3">
        <v>6</v>
      </c>
      <c r="O312" s="3">
        <v>0</v>
      </c>
      <c r="P312" s="3">
        <v>0</v>
      </c>
      <c r="Q312" s="3">
        <v>0</v>
      </c>
      <c r="R312" s="3">
        <v>0</v>
      </c>
      <c r="S312" s="3">
        <f t="shared" si="4"/>
        <v>5</v>
      </c>
      <c r="T312" s="3">
        <f t="shared" si="4"/>
        <v>8</v>
      </c>
    </row>
    <row r="313" spans="1:20">
      <c r="A313" s="3" t="s">
        <v>755</v>
      </c>
      <c r="B313" s="3" t="s">
        <v>756</v>
      </c>
      <c r="C313" s="3" t="s">
        <v>781</v>
      </c>
      <c r="D313" s="3" t="s">
        <v>784</v>
      </c>
      <c r="E313" s="3" t="s">
        <v>785</v>
      </c>
      <c r="F313" s="3" t="s">
        <v>16509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f t="shared" si="4"/>
        <v>0</v>
      </c>
      <c r="T313" s="3">
        <f t="shared" si="4"/>
        <v>0</v>
      </c>
    </row>
    <row r="314" spans="1:20">
      <c r="A314" s="3" t="s">
        <v>755</v>
      </c>
      <c r="B314" s="3" t="s">
        <v>756</v>
      </c>
      <c r="C314" s="3" t="s">
        <v>781</v>
      </c>
      <c r="D314" s="3" t="s">
        <v>786</v>
      </c>
      <c r="E314" s="3" t="s">
        <v>787</v>
      </c>
      <c r="F314" s="3" t="s">
        <v>16508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f t="shared" si="4"/>
        <v>0</v>
      </c>
      <c r="T314" s="3">
        <f t="shared" si="4"/>
        <v>0</v>
      </c>
    </row>
    <row r="315" spans="1:20">
      <c r="A315" s="3" t="s">
        <v>755</v>
      </c>
      <c r="B315" s="3" t="s">
        <v>756</v>
      </c>
      <c r="C315" s="3" t="s">
        <v>781</v>
      </c>
      <c r="D315" s="3" t="s">
        <v>788</v>
      </c>
      <c r="E315" s="3" t="s">
        <v>789</v>
      </c>
      <c r="F315" s="3" t="s">
        <v>16509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4</v>
      </c>
      <c r="N315" s="3">
        <v>5</v>
      </c>
      <c r="O315" s="3">
        <v>0</v>
      </c>
      <c r="P315" s="3">
        <v>0</v>
      </c>
      <c r="Q315" s="3">
        <v>0</v>
      </c>
      <c r="R315" s="3">
        <v>0</v>
      </c>
      <c r="S315" s="3">
        <f t="shared" si="4"/>
        <v>4</v>
      </c>
      <c r="T315" s="3">
        <f t="shared" si="4"/>
        <v>5</v>
      </c>
    </row>
    <row r="316" spans="1:20">
      <c r="A316" s="3" t="s">
        <v>755</v>
      </c>
      <c r="B316" s="3" t="s">
        <v>756</v>
      </c>
      <c r="C316" s="3" t="s">
        <v>781</v>
      </c>
      <c r="D316" s="3" t="s">
        <v>790</v>
      </c>
      <c r="E316" s="3" t="s">
        <v>791</v>
      </c>
      <c r="F316" s="3" t="s">
        <v>16509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f t="shared" si="4"/>
        <v>0</v>
      </c>
      <c r="T316" s="3">
        <f t="shared" si="4"/>
        <v>0</v>
      </c>
    </row>
    <row r="317" spans="1:20">
      <c r="A317" s="3" t="s">
        <v>755</v>
      </c>
      <c r="B317" s="3" t="s">
        <v>756</v>
      </c>
      <c r="C317" s="3" t="s">
        <v>792</v>
      </c>
      <c r="D317" s="3" t="s">
        <v>793</v>
      </c>
      <c r="E317" s="3" t="s">
        <v>794</v>
      </c>
      <c r="F317" s="3" t="s">
        <v>16508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f t="shared" si="4"/>
        <v>0</v>
      </c>
      <c r="T317" s="3">
        <f t="shared" si="4"/>
        <v>0</v>
      </c>
    </row>
    <row r="318" spans="1:20">
      <c r="A318" s="3" t="s">
        <v>755</v>
      </c>
      <c r="B318" s="3" t="s">
        <v>756</v>
      </c>
      <c r="C318" s="3" t="s">
        <v>792</v>
      </c>
      <c r="D318" s="3" t="s">
        <v>795</v>
      </c>
      <c r="E318" s="3" t="s">
        <v>796</v>
      </c>
      <c r="F318" s="3" t="s">
        <v>16509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f t="shared" si="4"/>
        <v>0</v>
      </c>
      <c r="T318" s="3">
        <f t="shared" si="4"/>
        <v>0</v>
      </c>
    </row>
    <row r="319" spans="1:20">
      <c r="A319" s="3" t="s">
        <v>755</v>
      </c>
      <c r="B319" s="3" t="s">
        <v>756</v>
      </c>
      <c r="C319" s="3" t="s">
        <v>792</v>
      </c>
      <c r="D319" s="3" t="s">
        <v>797</v>
      </c>
      <c r="E319" s="3" t="s">
        <v>798</v>
      </c>
      <c r="F319" s="3" t="s">
        <v>16508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f t="shared" si="4"/>
        <v>0</v>
      </c>
      <c r="T319" s="3">
        <f t="shared" si="4"/>
        <v>0</v>
      </c>
    </row>
    <row r="320" spans="1:20">
      <c r="A320" s="3" t="s">
        <v>755</v>
      </c>
      <c r="B320" s="3" t="s">
        <v>756</v>
      </c>
      <c r="C320" s="3" t="s">
        <v>792</v>
      </c>
      <c r="D320" s="3" t="s">
        <v>799</v>
      </c>
      <c r="E320" s="3" t="s">
        <v>800</v>
      </c>
      <c r="F320" s="3" t="s">
        <v>16509</v>
      </c>
      <c r="G320" s="3">
        <v>0</v>
      </c>
      <c r="H320" s="3">
        <v>0</v>
      </c>
      <c r="I320" s="3">
        <v>27</v>
      </c>
      <c r="J320" s="3">
        <v>15</v>
      </c>
      <c r="K320" s="3">
        <v>8</v>
      </c>
      <c r="L320" s="3">
        <v>4</v>
      </c>
      <c r="M320" s="3">
        <v>8</v>
      </c>
      <c r="N320" s="3">
        <v>3</v>
      </c>
      <c r="O320" s="3">
        <v>0</v>
      </c>
      <c r="P320" s="3">
        <v>0</v>
      </c>
      <c r="Q320" s="3">
        <v>0</v>
      </c>
      <c r="R320" s="3">
        <v>0</v>
      </c>
      <c r="S320" s="3">
        <f t="shared" si="4"/>
        <v>43</v>
      </c>
      <c r="T320" s="3">
        <f t="shared" si="4"/>
        <v>22</v>
      </c>
    </row>
    <row r="321" spans="1:20">
      <c r="A321" s="3" t="s">
        <v>755</v>
      </c>
      <c r="B321" s="3" t="s">
        <v>756</v>
      </c>
      <c r="C321" s="3" t="s">
        <v>792</v>
      </c>
      <c r="D321" s="3" t="s">
        <v>801</v>
      </c>
      <c r="E321" s="3" t="s">
        <v>802</v>
      </c>
      <c r="F321" s="3" t="s">
        <v>16508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f t="shared" si="4"/>
        <v>0</v>
      </c>
      <c r="T321" s="3">
        <f t="shared" si="4"/>
        <v>0</v>
      </c>
    </row>
    <row r="322" spans="1:20">
      <c r="A322" s="3" t="s">
        <v>755</v>
      </c>
      <c r="B322" s="3" t="s">
        <v>756</v>
      </c>
      <c r="C322" s="3" t="s">
        <v>792</v>
      </c>
      <c r="D322" s="3" t="s">
        <v>803</v>
      </c>
      <c r="E322" s="3" t="s">
        <v>804</v>
      </c>
      <c r="F322" s="3" t="s">
        <v>16509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f t="shared" si="4"/>
        <v>0</v>
      </c>
      <c r="T322" s="3">
        <f t="shared" si="4"/>
        <v>0</v>
      </c>
    </row>
    <row r="323" spans="1:20">
      <c r="A323" s="3" t="s">
        <v>755</v>
      </c>
      <c r="B323" s="3" t="s">
        <v>756</v>
      </c>
      <c r="C323" s="3" t="s">
        <v>805</v>
      </c>
      <c r="D323" s="3" t="s">
        <v>806</v>
      </c>
      <c r="E323" s="3" t="s">
        <v>807</v>
      </c>
      <c r="F323" s="3" t="s">
        <v>16509</v>
      </c>
      <c r="G323" s="3">
        <v>10</v>
      </c>
      <c r="H323" s="3">
        <v>15</v>
      </c>
      <c r="I323" s="3">
        <v>0</v>
      </c>
      <c r="J323" s="3">
        <v>0</v>
      </c>
      <c r="K323" s="3">
        <v>6</v>
      </c>
      <c r="L323" s="3">
        <v>4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f t="shared" ref="S323:T386" si="5">G323+I323+K323+M323+O323+Q323</f>
        <v>16</v>
      </c>
      <c r="T323" s="3">
        <f t="shared" si="5"/>
        <v>19</v>
      </c>
    </row>
    <row r="324" spans="1:20">
      <c r="A324" s="3" t="s">
        <v>755</v>
      </c>
      <c r="B324" s="3" t="s">
        <v>756</v>
      </c>
      <c r="C324" s="3" t="s">
        <v>805</v>
      </c>
      <c r="D324" s="3" t="s">
        <v>808</v>
      </c>
      <c r="E324" s="3" t="s">
        <v>809</v>
      </c>
      <c r="F324" s="3" t="s">
        <v>16509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f t="shared" si="5"/>
        <v>0</v>
      </c>
      <c r="T324" s="3">
        <f t="shared" si="5"/>
        <v>0</v>
      </c>
    </row>
    <row r="325" spans="1:20">
      <c r="A325" s="3" t="s">
        <v>755</v>
      </c>
      <c r="B325" s="3" t="s">
        <v>756</v>
      </c>
      <c r="C325" s="3" t="s">
        <v>805</v>
      </c>
      <c r="D325" s="3" t="s">
        <v>810</v>
      </c>
      <c r="E325" s="3" t="s">
        <v>811</v>
      </c>
      <c r="F325" s="3" t="s">
        <v>16509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f t="shared" si="5"/>
        <v>0</v>
      </c>
      <c r="T325" s="3">
        <f t="shared" si="5"/>
        <v>0</v>
      </c>
    </row>
    <row r="326" spans="1:20">
      <c r="A326" s="3" t="s">
        <v>755</v>
      </c>
      <c r="B326" s="3" t="s">
        <v>756</v>
      </c>
      <c r="C326" s="3" t="s">
        <v>805</v>
      </c>
      <c r="D326" s="3" t="s">
        <v>812</v>
      </c>
      <c r="E326" s="3" t="s">
        <v>813</v>
      </c>
      <c r="F326" s="3" t="s">
        <v>16508</v>
      </c>
      <c r="G326" s="3">
        <v>0</v>
      </c>
      <c r="H326" s="3">
        <v>0</v>
      </c>
      <c r="I326" s="3">
        <v>0</v>
      </c>
      <c r="J326" s="3">
        <v>0</v>
      </c>
      <c r="K326" s="3">
        <v>2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f t="shared" si="5"/>
        <v>2</v>
      </c>
      <c r="T326" s="3">
        <f t="shared" si="5"/>
        <v>0</v>
      </c>
    </row>
    <row r="327" spans="1:20">
      <c r="A327" s="3" t="s">
        <v>755</v>
      </c>
      <c r="B327" s="3" t="s">
        <v>756</v>
      </c>
      <c r="C327" s="3" t="s">
        <v>805</v>
      </c>
      <c r="D327" s="3" t="s">
        <v>814</v>
      </c>
      <c r="E327" s="3" t="s">
        <v>815</v>
      </c>
      <c r="F327" s="3" t="s">
        <v>16508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f t="shared" si="5"/>
        <v>0</v>
      </c>
      <c r="T327" s="3">
        <f t="shared" si="5"/>
        <v>0</v>
      </c>
    </row>
    <row r="328" spans="1:20">
      <c r="A328" s="3" t="s">
        <v>755</v>
      </c>
      <c r="B328" s="3" t="s">
        <v>756</v>
      </c>
      <c r="C328" s="3" t="s">
        <v>816</v>
      </c>
      <c r="D328" s="3" t="s">
        <v>817</v>
      </c>
      <c r="E328" s="3" t="s">
        <v>818</v>
      </c>
      <c r="F328" s="3" t="s">
        <v>16509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f t="shared" si="5"/>
        <v>0</v>
      </c>
      <c r="T328" s="3">
        <f t="shared" si="5"/>
        <v>0</v>
      </c>
    </row>
    <row r="329" spans="1:20">
      <c r="A329" s="3" t="s">
        <v>755</v>
      </c>
      <c r="B329" s="3" t="s">
        <v>756</v>
      </c>
      <c r="C329" s="3" t="s">
        <v>819</v>
      </c>
      <c r="D329" s="3" t="s">
        <v>820</v>
      </c>
      <c r="E329" s="3" t="s">
        <v>821</v>
      </c>
      <c r="F329" s="3" t="s">
        <v>16508</v>
      </c>
      <c r="G329" s="3">
        <v>3</v>
      </c>
      <c r="H329" s="3">
        <v>2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f t="shared" si="5"/>
        <v>3</v>
      </c>
      <c r="T329" s="3">
        <f t="shared" si="5"/>
        <v>2</v>
      </c>
    </row>
    <row r="330" spans="1:20">
      <c r="A330" s="3" t="s">
        <v>755</v>
      </c>
      <c r="B330" s="3" t="s">
        <v>756</v>
      </c>
      <c r="C330" s="3" t="s">
        <v>819</v>
      </c>
      <c r="D330" s="3" t="s">
        <v>822</v>
      </c>
      <c r="E330" s="3" t="s">
        <v>823</v>
      </c>
      <c r="F330" s="3" t="s">
        <v>16508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f t="shared" si="5"/>
        <v>0</v>
      </c>
      <c r="T330" s="3">
        <f t="shared" si="5"/>
        <v>0</v>
      </c>
    </row>
    <row r="331" spans="1:20">
      <c r="A331" s="3" t="s">
        <v>755</v>
      </c>
      <c r="B331" s="3" t="s">
        <v>756</v>
      </c>
      <c r="C331" s="3" t="s">
        <v>819</v>
      </c>
      <c r="D331" s="3" t="s">
        <v>824</v>
      </c>
      <c r="E331" s="3" t="s">
        <v>825</v>
      </c>
      <c r="F331" s="3" t="s">
        <v>16509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f t="shared" si="5"/>
        <v>0</v>
      </c>
      <c r="T331" s="3">
        <f t="shared" si="5"/>
        <v>0</v>
      </c>
    </row>
    <row r="332" spans="1:20">
      <c r="A332" s="3" t="s">
        <v>755</v>
      </c>
      <c r="B332" s="3" t="s">
        <v>756</v>
      </c>
      <c r="C332" s="3" t="s">
        <v>826</v>
      </c>
      <c r="D332" s="3" t="s">
        <v>827</v>
      </c>
      <c r="E332" s="3" t="s">
        <v>828</v>
      </c>
      <c r="F332" s="3" t="s">
        <v>16509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f t="shared" si="5"/>
        <v>0</v>
      </c>
      <c r="T332" s="3">
        <f t="shared" si="5"/>
        <v>0</v>
      </c>
    </row>
    <row r="333" spans="1:20">
      <c r="A333" s="3" t="s">
        <v>755</v>
      </c>
      <c r="B333" s="3" t="s">
        <v>756</v>
      </c>
      <c r="C333" s="3" t="s">
        <v>826</v>
      </c>
      <c r="D333" s="3" t="s">
        <v>829</v>
      </c>
      <c r="E333" s="3" t="s">
        <v>830</v>
      </c>
      <c r="F333" s="3" t="s">
        <v>16508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f t="shared" si="5"/>
        <v>0</v>
      </c>
      <c r="T333" s="3">
        <f t="shared" si="5"/>
        <v>0</v>
      </c>
    </row>
    <row r="334" spans="1:20">
      <c r="A334" s="3" t="s">
        <v>755</v>
      </c>
      <c r="B334" s="3" t="s">
        <v>756</v>
      </c>
      <c r="C334" s="3" t="s">
        <v>826</v>
      </c>
      <c r="D334" s="3" t="s">
        <v>831</v>
      </c>
      <c r="E334" s="3" t="s">
        <v>832</v>
      </c>
      <c r="F334" s="3" t="s">
        <v>16509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f t="shared" si="5"/>
        <v>0</v>
      </c>
      <c r="T334" s="3">
        <f t="shared" si="5"/>
        <v>0</v>
      </c>
    </row>
    <row r="335" spans="1:20">
      <c r="A335" s="3" t="s">
        <v>755</v>
      </c>
      <c r="B335" s="3" t="s">
        <v>756</v>
      </c>
      <c r="C335" s="3" t="s">
        <v>826</v>
      </c>
      <c r="D335" s="3" t="s">
        <v>833</v>
      </c>
      <c r="E335" s="3" t="s">
        <v>834</v>
      </c>
      <c r="F335" s="3" t="s">
        <v>16508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f t="shared" si="5"/>
        <v>0</v>
      </c>
      <c r="T335" s="3">
        <f t="shared" si="5"/>
        <v>0</v>
      </c>
    </row>
    <row r="336" spans="1:20">
      <c r="A336" s="3" t="s">
        <v>755</v>
      </c>
      <c r="B336" s="3" t="s">
        <v>756</v>
      </c>
      <c r="C336" s="3" t="s">
        <v>826</v>
      </c>
      <c r="D336" s="3" t="s">
        <v>835</v>
      </c>
      <c r="E336" s="3" t="s">
        <v>836</v>
      </c>
      <c r="F336" s="3" t="s">
        <v>16509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f t="shared" si="5"/>
        <v>0</v>
      </c>
      <c r="T336" s="3">
        <f t="shared" si="5"/>
        <v>0</v>
      </c>
    </row>
    <row r="337" spans="1:20">
      <c r="A337" s="3" t="s">
        <v>755</v>
      </c>
      <c r="B337" s="3" t="s">
        <v>756</v>
      </c>
      <c r="C337" s="3" t="s">
        <v>826</v>
      </c>
      <c r="D337" s="3" t="s">
        <v>837</v>
      </c>
      <c r="E337" s="3" t="s">
        <v>838</v>
      </c>
      <c r="F337" s="3" t="s">
        <v>16509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f t="shared" si="5"/>
        <v>0</v>
      </c>
      <c r="T337" s="3">
        <f t="shared" si="5"/>
        <v>0</v>
      </c>
    </row>
    <row r="338" spans="1:20">
      <c r="A338" s="3" t="s">
        <v>755</v>
      </c>
      <c r="B338" s="3" t="s">
        <v>756</v>
      </c>
      <c r="C338" s="3" t="s">
        <v>839</v>
      </c>
      <c r="D338" s="3" t="s">
        <v>840</v>
      </c>
      <c r="E338" s="3" t="s">
        <v>841</v>
      </c>
      <c r="F338" s="3" t="s">
        <v>16509</v>
      </c>
      <c r="G338" s="3">
        <v>0</v>
      </c>
      <c r="H338" s="3">
        <v>0</v>
      </c>
      <c r="I338" s="3">
        <v>12</v>
      </c>
      <c r="J338" s="3">
        <v>15</v>
      </c>
      <c r="K338" s="3">
        <v>9</v>
      </c>
      <c r="L338" s="3">
        <v>4</v>
      </c>
      <c r="M338" s="3">
        <v>0</v>
      </c>
      <c r="N338" s="3">
        <v>2</v>
      </c>
      <c r="O338" s="3">
        <v>0</v>
      </c>
      <c r="P338" s="3">
        <v>0</v>
      </c>
      <c r="Q338" s="3">
        <v>0</v>
      </c>
      <c r="R338" s="3">
        <v>0</v>
      </c>
      <c r="S338" s="3">
        <f t="shared" si="5"/>
        <v>21</v>
      </c>
      <c r="T338" s="3">
        <f t="shared" si="5"/>
        <v>21</v>
      </c>
    </row>
    <row r="339" spans="1:20">
      <c r="A339" s="3" t="s">
        <v>755</v>
      </c>
      <c r="B339" s="3" t="s">
        <v>756</v>
      </c>
      <c r="C339" s="3" t="s">
        <v>839</v>
      </c>
      <c r="D339" s="3" t="s">
        <v>842</v>
      </c>
      <c r="E339" s="3" t="s">
        <v>843</v>
      </c>
      <c r="F339" s="3" t="s">
        <v>16508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1</v>
      </c>
      <c r="O339" s="3">
        <v>0</v>
      </c>
      <c r="P339" s="3">
        <v>0</v>
      </c>
      <c r="Q339" s="3">
        <v>0</v>
      </c>
      <c r="R339" s="3">
        <v>0</v>
      </c>
      <c r="S339" s="3">
        <f t="shared" si="5"/>
        <v>0</v>
      </c>
      <c r="T339" s="3">
        <f t="shared" si="5"/>
        <v>1</v>
      </c>
    </row>
    <row r="340" spans="1:20">
      <c r="A340" s="3" t="s">
        <v>755</v>
      </c>
      <c r="B340" s="3" t="s">
        <v>756</v>
      </c>
      <c r="C340" s="3" t="s">
        <v>839</v>
      </c>
      <c r="D340" s="3" t="s">
        <v>844</v>
      </c>
      <c r="E340" s="3" t="s">
        <v>845</v>
      </c>
      <c r="F340" s="3" t="s">
        <v>16509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f t="shared" si="5"/>
        <v>0</v>
      </c>
      <c r="T340" s="3">
        <f t="shared" si="5"/>
        <v>0</v>
      </c>
    </row>
    <row r="341" spans="1:20">
      <c r="A341" s="3" t="s">
        <v>755</v>
      </c>
      <c r="B341" s="3" t="s">
        <v>756</v>
      </c>
      <c r="C341" s="3" t="s">
        <v>839</v>
      </c>
      <c r="D341" s="3" t="s">
        <v>846</v>
      </c>
      <c r="E341" s="3" t="s">
        <v>847</v>
      </c>
      <c r="F341" s="3" t="s">
        <v>16509</v>
      </c>
      <c r="G341" s="3">
        <v>0</v>
      </c>
      <c r="H341" s="3">
        <v>0</v>
      </c>
      <c r="I341" s="3">
        <v>0</v>
      </c>
      <c r="J341" s="3">
        <v>0</v>
      </c>
      <c r="K341" s="3">
        <v>2</v>
      </c>
      <c r="L341" s="3">
        <v>2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f t="shared" si="5"/>
        <v>2</v>
      </c>
      <c r="T341" s="3">
        <f t="shared" si="5"/>
        <v>2</v>
      </c>
    </row>
    <row r="342" spans="1:20">
      <c r="A342" s="3" t="s">
        <v>755</v>
      </c>
      <c r="B342" s="3" t="s">
        <v>756</v>
      </c>
      <c r="C342" s="3" t="s">
        <v>848</v>
      </c>
      <c r="D342" s="3" t="s">
        <v>849</v>
      </c>
      <c r="E342" s="3" t="s">
        <v>850</v>
      </c>
      <c r="F342" s="3" t="s">
        <v>16509</v>
      </c>
      <c r="G342" s="3">
        <v>5</v>
      </c>
      <c r="H342" s="3">
        <v>2</v>
      </c>
      <c r="I342" s="3">
        <v>48</v>
      </c>
      <c r="J342" s="3">
        <v>37</v>
      </c>
      <c r="K342" s="3">
        <v>6</v>
      </c>
      <c r="L342" s="3">
        <v>15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f t="shared" si="5"/>
        <v>59</v>
      </c>
      <c r="T342" s="3">
        <f t="shared" si="5"/>
        <v>54</v>
      </c>
    </row>
    <row r="343" spans="1:20">
      <c r="A343" s="3" t="s">
        <v>755</v>
      </c>
      <c r="B343" s="3" t="s">
        <v>756</v>
      </c>
      <c r="C343" s="3" t="s">
        <v>851</v>
      </c>
      <c r="D343" s="3" t="s">
        <v>852</v>
      </c>
      <c r="E343" s="3" t="s">
        <v>853</v>
      </c>
      <c r="F343" s="3" t="s">
        <v>16509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1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f t="shared" si="5"/>
        <v>0</v>
      </c>
      <c r="T343" s="3">
        <f t="shared" si="5"/>
        <v>1</v>
      </c>
    </row>
    <row r="344" spans="1:20">
      <c r="A344" s="3" t="s">
        <v>755</v>
      </c>
      <c r="B344" s="3" t="s">
        <v>756</v>
      </c>
      <c r="C344" s="3" t="s">
        <v>851</v>
      </c>
      <c r="D344" s="3" t="s">
        <v>854</v>
      </c>
      <c r="E344" s="3" t="s">
        <v>855</v>
      </c>
      <c r="F344" s="3" t="s">
        <v>16508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f t="shared" si="5"/>
        <v>0</v>
      </c>
      <c r="T344" s="3">
        <f t="shared" si="5"/>
        <v>0</v>
      </c>
    </row>
    <row r="345" spans="1:20">
      <c r="A345" s="3" t="s">
        <v>755</v>
      </c>
      <c r="B345" s="3" t="s">
        <v>756</v>
      </c>
      <c r="C345" s="3" t="s">
        <v>856</v>
      </c>
      <c r="D345" s="3" t="s">
        <v>857</v>
      </c>
      <c r="E345" s="3" t="s">
        <v>858</v>
      </c>
      <c r="F345" s="3" t="s">
        <v>16509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f t="shared" si="5"/>
        <v>0</v>
      </c>
      <c r="T345" s="3">
        <f t="shared" si="5"/>
        <v>0</v>
      </c>
    </row>
    <row r="346" spans="1:20">
      <c r="A346" s="3" t="s">
        <v>755</v>
      </c>
      <c r="B346" s="3" t="s">
        <v>756</v>
      </c>
      <c r="C346" s="3" t="s">
        <v>859</v>
      </c>
      <c r="D346" s="3" t="s">
        <v>860</v>
      </c>
      <c r="E346" s="3" t="s">
        <v>861</v>
      </c>
      <c r="F346" s="3" t="s">
        <v>16509</v>
      </c>
      <c r="G346" s="3">
        <v>12</v>
      </c>
      <c r="H346" s="3">
        <v>8</v>
      </c>
      <c r="I346" s="3">
        <v>10</v>
      </c>
      <c r="J346" s="3">
        <v>3</v>
      </c>
      <c r="K346" s="3">
        <v>6</v>
      </c>
      <c r="L346" s="3">
        <v>4</v>
      </c>
      <c r="M346" s="3">
        <v>2</v>
      </c>
      <c r="N346" s="3">
        <v>1</v>
      </c>
      <c r="O346" s="3">
        <v>0</v>
      </c>
      <c r="P346" s="3">
        <v>0</v>
      </c>
      <c r="Q346" s="3">
        <v>0</v>
      </c>
      <c r="R346" s="3">
        <v>0</v>
      </c>
      <c r="S346" s="3">
        <f t="shared" si="5"/>
        <v>30</v>
      </c>
      <c r="T346" s="3">
        <f t="shared" si="5"/>
        <v>16</v>
      </c>
    </row>
    <row r="347" spans="1:20">
      <c r="A347" s="3" t="s">
        <v>755</v>
      </c>
      <c r="B347" s="3" t="s">
        <v>756</v>
      </c>
      <c r="C347" s="3" t="s">
        <v>859</v>
      </c>
      <c r="D347" s="3" t="s">
        <v>862</v>
      </c>
      <c r="E347" s="3" t="s">
        <v>863</v>
      </c>
      <c r="F347" s="3" t="s">
        <v>16509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f t="shared" si="5"/>
        <v>0</v>
      </c>
      <c r="T347" s="3">
        <f t="shared" si="5"/>
        <v>0</v>
      </c>
    </row>
    <row r="348" spans="1:20">
      <c r="A348" s="3" t="s">
        <v>755</v>
      </c>
      <c r="B348" s="3" t="s">
        <v>756</v>
      </c>
      <c r="C348" s="3" t="s">
        <v>859</v>
      </c>
      <c r="D348" s="3" t="s">
        <v>864</v>
      </c>
      <c r="E348" s="3" t="s">
        <v>865</v>
      </c>
      <c r="F348" s="3" t="s">
        <v>16508</v>
      </c>
      <c r="G348" s="3">
        <v>0</v>
      </c>
      <c r="H348" s="3">
        <v>0</v>
      </c>
      <c r="I348" s="3">
        <v>0</v>
      </c>
      <c r="J348" s="3">
        <v>1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f t="shared" si="5"/>
        <v>0</v>
      </c>
      <c r="T348" s="3">
        <f t="shared" si="5"/>
        <v>1</v>
      </c>
    </row>
    <row r="349" spans="1:20">
      <c r="A349" s="3" t="s">
        <v>755</v>
      </c>
      <c r="B349" s="3" t="s">
        <v>756</v>
      </c>
      <c r="C349" s="3" t="s">
        <v>866</v>
      </c>
      <c r="D349" s="3" t="s">
        <v>867</v>
      </c>
      <c r="E349" s="3" t="s">
        <v>868</v>
      </c>
      <c r="F349" s="3" t="s">
        <v>16508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2</v>
      </c>
      <c r="R349" s="3">
        <v>0</v>
      </c>
      <c r="S349" s="3">
        <f t="shared" si="5"/>
        <v>2</v>
      </c>
      <c r="T349" s="3">
        <f t="shared" si="5"/>
        <v>0</v>
      </c>
    </row>
    <row r="350" spans="1:20">
      <c r="A350" s="3" t="s">
        <v>755</v>
      </c>
      <c r="B350" s="3" t="s">
        <v>756</v>
      </c>
      <c r="C350" s="3" t="s">
        <v>869</v>
      </c>
      <c r="D350" s="3" t="s">
        <v>870</v>
      </c>
      <c r="E350" s="3" t="s">
        <v>871</v>
      </c>
      <c r="F350" s="3" t="s">
        <v>16509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f t="shared" si="5"/>
        <v>0</v>
      </c>
      <c r="T350" s="3">
        <f t="shared" si="5"/>
        <v>0</v>
      </c>
    </row>
    <row r="351" spans="1:20">
      <c r="A351" s="3" t="s">
        <v>755</v>
      </c>
      <c r="B351" s="3" t="s">
        <v>756</v>
      </c>
      <c r="C351" s="3" t="s">
        <v>869</v>
      </c>
      <c r="D351" s="3" t="s">
        <v>872</v>
      </c>
      <c r="E351" s="3" t="s">
        <v>873</v>
      </c>
      <c r="F351" s="3" t="s">
        <v>16508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f t="shared" si="5"/>
        <v>0</v>
      </c>
      <c r="T351" s="3">
        <f t="shared" si="5"/>
        <v>0</v>
      </c>
    </row>
    <row r="352" spans="1:20">
      <c r="A352" s="3" t="s">
        <v>755</v>
      </c>
      <c r="B352" s="3" t="s">
        <v>756</v>
      </c>
      <c r="C352" s="3" t="s">
        <v>869</v>
      </c>
      <c r="D352" s="3" t="s">
        <v>874</v>
      </c>
      <c r="E352" s="3" t="s">
        <v>875</v>
      </c>
      <c r="F352" s="3" t="s">
        <v>16509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f t="shared" si="5"/>
        <v>0</v>
      </c>
      <c r="T352" s="3">
        <f t="shared" si="5"/>
        <v>0</v>
      </c>
    </row>
    <row r="353" spans="1:20">
      <c r="A353" s="3" t="s">
        <v>755</v>
      </c>
      <c r="B353" s="3" t="s">
        <v>756</v>
      </c>
      <c r="C353" s="3" t="s">
        <v>869</v>
      </c>
      <c r="D353" s="3" t="s">
        <v>876</v>
      </c>
      <c r="E353" s="3" t="s">
        <v>877</v>
      </c>
      <c r="F353" s="3" t="s">
        <v>16508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f t="shared" si="5"/>
        <v>0</v>
      </c>
      <c r="T353" s="3">
        <f t="shared" si="5"/>
        <v>0</v>
      </c>
    </row>
    <row r="354" spans="1:20">
      <c r="A354" s="3" t="s">
        <v>755</v>
      </c>
      <c r="B354" s="3" t="s">
        <v>756</v>
      </c>
      <c r="C354" s="3" t="s">
        <v>869</v>
      </c>
      <c r="D354" s="3" t="s">
        <v>878</v>
      </c>
      <c r="E354" s="3" t="s">
        <v>879</v>
      </c>
      <c r="F354" s="3" t="s">
        <v>16508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f t="shared" si="5"/>
        <v>0</v>
      </c>
      <c r="T354" s="3">
        <f t="shared" si="5"/>
        <v>0</v>
      </c>
    </row>
    <row r="355" spans="1:20">
      <c r="A355" s="3" t="s">
        <v>755</v>
      </c>
      <c r="B355" s="3" t="s">
        <v>756</v>
      </c>
      <c r="C355" s="3" t="s">
        <v>869</v>
      </c>
      <c r="D355" s="3" t="s">
        <v>880</v>
      </c>
      <c r="E355" s="3" t="s">
        <v>881</v>
      </c>
      <c r="F355" s="3" t="s">
        <v>16509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f t="shared" si="5"/>
        <v>0</v>
      </c>
      <c r="T355" s="3">
        <f t="shared" si="5"/>
        <v>0</v>
      </c>
    </row>
    <row r="356" spans="1:20">
      <c r="A356" s="3" t="s">
        <v>755</v>
      </c>
      <c r="B356" s="3" t="s">
        <v>756</v>
      </c>
      <c r="C356" s="3" t="s">
        <v>869</v>
      </c>
      <c r="D356" s="3" t="s">
        <v>882</v>
      </c>
      <c r="E356" s="3" t="s">
        <v>883</v>
      </c>
      <c r="F356" s="3" t="s">
        <v>16508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f t="shared" si="5"/>
        <v>0</v>
      </c>
      <c r="T356" s="3">
        <f t="shared" si="5"/>
        <v>0</v>
      </c>
    </row>
    <row r="357" spans="1:20">
      <c r="A357" s="3" t="s">
        <v>755</v>
      </c>
      <c r="B357" s="3" t="s">
        <v>756</v>
      </c>
      <c r="C357" s="3" t="s">
        <v>869</v>
      </c>
      <c r="D357" s="3" t="s">
        <v>884</v>
      </c>
      <c r="E357" s="3" t="s">
        <v>885</v>
      </c>
      <c r="F357" s="3" t="s">
        <v>16509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f t="shared" si="5"/>
        <v>0</v>
      </c>
      <c r="T357" s="3">
        <f t="shared" si="5"/>
        <v>0</v>
      </c>
    </row>
    <row r="358" spans="1:20">
      <c r="A358" s="3" t="s">
        <v>755</v>
      </c>
      <c r="B358" s="3" t="s">
        <v>756</v>
      </c>
      <c r="C358" s="3" t="s">
        <v>869</v>
      </c>
      <c r="D358" s="3" t="s">
        <v>886</v>
      </c>
      <c r="E358" s="3" t="s">
        <v>887</v>
      </c>
      <c r="F358" s="3" t="s">
        <v>16508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f t="shared" si="5"/>
        <v>0</v>
      </c>
      <c r="T358" s="3">
        <f t="shared" si="5"/>
        <v>0</v>
      </c>
    </row>
    <row r="359" spans="1:20">
      <c r="A359" s="3" t="s">
        <v>755</v>
      </c>
      <c r="B359" s="3" t="s">
        <v>756</v>
      </c>
      <c r="C359" s="3" t="s">
        <v>869</v>
      </c>
      <c r="D359" s="3" t="s">
        <v>888</v>
      </c>
      <c r="E359" s="3" t="s">
        <v>889</v>
      </c>
      <c r="F359" s="3" t="s">
        <v>16508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f t="shared" si="5"/>
        <v>0</v>
      </c>
      <c r="T359" s="3">
        <f t="shared" si="5"/>
        <v>0</v>
      </c>
    </row>
    <row r="360" spans="1:20">
      <c r="A360" s="3" t="s">
        <v>755</v>
      </c>
      <c r="B360" s="3" t="s">
        <v>756</v>
      </c>
      <c r="C360" s="3" t="s">
        <v>890</v>
      </c>
      <c r="D360" s="3" t="s">
        <v>891</v>
      </c>
      <c r="E360" s="3" t="s">
        <v>892</v>
      </c>
      <c r="F360" s="3" t="s">
        <v>16509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f t="shared" si="5"/>
        <v>0</v>
      </c>
      <c r="T360" s="3">
        <f t="shared" si="5"/>
        <v>0</v>
      </c>
    </row>
    <row r="361" spans="1:20">
      <c r="A361" s="3" t="s">
        <v>755</v>
      </c>
      <c r="B361" s="3" t="s">
        <v>756</v>
      </c>
      <c r="C361" s="3" t="s">
        <v>893</v>
      </c>
      <c r="D361" s="3" t="s">
        <v>894</v>
      </c>
      <c r="E361" s="3" t="s">
        <v>895</v>
      </c>
      <c r="F361" s="3" t="s">
        <v>16509</v>
      </c>
      <c r="G361" s="3">
        <v>0</v>
      </c>
      <c r="H361" s="3">
        <v>0</v>
      </c>
      <c r="I361" s="3">
        <v>47</v>
      </c>
      <c r="J361" s="3">
        <v>39</v>
      </c>
      <c r="K361" s="3">
        <v>3</v>
      </c>
      <c r="L361" s="3">
        <v>1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f t="shared" si="5"/>
        <v>50</v>
      </c>
      <c r="T361" s="3">
        <f t="shared" si="5"/>
        <v>40</v>
      </c>
    </row>
    <row r="362" spans="1:20">
      <c r="A362" s="3" t="s">
        <v>755</v>
      </c>
      <c r="B362" s="3" t="s">
        <v>756</v>
      </c>
      <c r="C362" s="3" t="s">
        <v>896</v>
      </c>
      <c r="D362" s="3" t="s">
        <v>897</v>
      </c>
      <c r="E362" s="3" t="s">
        <v>898</v>
      </c>
      <c r="F362" s="3" t="s">
        <v>16508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f t="shared" si="5"/>
        <v>0</v>
      </c>
      <c r="T362" s="3">
        <f t="shared" si="5"/>
        <v>0</v>
      </c>
    </row>
    <row r="363" spans="1:20">
      <c r="A363" s="3" t="s">
        <v>755</v>
      </c>
      <c r="B363" s="3" t="s">
        <v>756</v>
      </c>
      <c r="C363" s="3" t="s">
        <v>896</v>
      </c>
      <c r="D363" s="3" t="s">
        <v>899</v>
      </c>
      <c r="E363" s="3" t="s">
        <v>900</v>
      </c>
      <c r="F363" s="3" t="s">
        <v>16509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f t="shared" si="5"/>
        <v>0</v>
      </c>
      <c r="T363" s="3">
        <f t="shared" si="5"/>
        <v>0</v>
      </c>
    </row>
    <row r="364" spans="1:20">
      <c r="A364" s="3" t="s">
        <v>755</v>
      </c>
      <c r="B364" s="3" t="s">
        <v>756</v>
      </c>
      <c r="C364" s="3" t="s">
        <v>896</v>
      </c>
      <c r="D364" s="3" t="s">
        <v>901</v>
      </c>
      <c r="E364" s="3" t="s">
        <v>902</v>
      </c>
      <c r="F364" s="3" t="s">
        <v>16509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>
        <v>0</v>
      </c>
      <c r="R364" s="3">
        <v>0</v>
      </c>
      <c r="S364" s="3">
        <f t="shared" si="5"/>
        <v>0</v>
      </c>
      <c r="T364" s="3">
        <f t="shared" si="5"/>
        <v>0</v>
      </c>
    </row>
    <row r="365" spans="1:20">
      <c r="A365" s="3" t="s">
        <v>755</v>
      </c>
      <c r="B365" s="3" t="s">
        <v>756</v>
      </c>
      <c r="C365" s="3" t="s">
        <v>896</v>
      </c>
      <c r="D365" s="3" t="s">
        <v>903</v>
      </c>
      <c r="E365" s="3" t="s">
        <v>904</v>
      </c>
      <c r="F365" s="3" t="s">
        <v>16509</v>
      </c>
      <c r="G365" s="3">
        <v>0</v>
      </c>
      <c r="H365" s="3">
        <v>0</v>
      </c>
      <c r="I365" s="3">
        <v>4</v>
      </c>
      <c r="J365" s="3">
        <v>3</v>
      </c>
      <c r="K365" s="3">
        <v>3</v>
      </c>
      <c r="L365" s="3">
        <v>0</v>
      </c>
      <c r="M365" s="3">
        <v>0</v>
      </c>
      <c r="N365" s="3">
        <v>6</v>
      </c>
      <c r="O365" s="3">
        <v>0</v>
      </c>
      <c r="P365" s="3">
        <v>0</v>
      </c>
      <c r="Q365" s="3">
        <v>0</v>
      </c>
      <c r="R365" s="3">
        <v>0</v>
      </c>
      <c r="S365" s="3">
        <f t="shared" si="5"/>
        <v>7</v>
      </c>
      <c r="T365" s="3">
        <f t="shared" si="5"/>
        <v>9</v>
      </c>
    </row>
    <row r="366" spans="1:20">
      <c r="A366" s="3" t="s">
        <v>755</v>
      </c>
      <c r="B366" s="3" t="s">
        <v>756</v>
      </c>
      <c r="C366" s="3" t="s">
        <v>896</v>
      </c>
      <c r="D366" s="3" t="s">
        <v>905</v>
      </c>
      <c r="E366" s="3" t="s">
        <v>906</v>
      </c>
      <c r="F366" s="3" t="s">
        <v>16508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f t="shared" si="5"/>
        <v>0</v>
      </c>
      <c r="T366" s="3">
        <f t="shared" si="5"/>
        <v>0</v>
      </c>
    </row>
    <row r="367" spans="1:20">
      <c r="A367" s="3" t="s">
        <v>755</v>
      </c>
      <c r="B367" s="3" t="s">
        <v>756</v>
      </c>
      <c r="C367" s="3" t="s">
        <v>907</v>
      </c>
      <c r="D367" s="3" t="s">
        <v>908</v>
      </c>
      <c r="E367" s="3" t="s">
        <v>909</v>
      </c>
      <c r="F367" s="3" t="s">
        <v>16509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f t="shared" si="5"/>
        <v>0</v>
      </c>
      <c r="T367" s="3">
        <f t="shared" si="5"/>
        <v>0</v>
      </c>
    </row>
    <row r="368" spans="1:20">
      <c r="A368" s="3" t="s">
        <v>755</v>
      </c>
      <c r="B368" s="3" t="s">
        <v>756</v>
      </c>
      <c r="C368" s="3" t="s">
        <v>907</v>
      </c>
      <c r="D368" s="3" t="s">
        <v>910</v>
      </c>
      <c r="E368" s="3" t="s">
        <v>911</v>
      </c>
      <c r="F368" s="3" t="s">
        <v>16508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f t="shared" si="5"/>
        <v>0</v>
      </c>
      <c r="T368" s="3">
        <f t="shared" si="5"/>
        <v>0</v>
      </c>
    </row>
    <row r="369" spans="1:20">
      <c r="A369" s="3" t="s">
        <v>755</v>
      </c>
      <c r="B369" s="3" t="s">
        <v>756</v>
      </c>
      <c r="C369" s="3" t="s">
        <v>912</v>
      </c>
      <c r="D369" s="3" t="s">
        <v>913</v>
      </c>
      <c r="E369" s="3" t="s">
        <v>914</v>
      </c>
      <c r="F369" s="3" t="s">
        <v>16509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f t="shared" si="5"/>
        <v>0</v>
      </c>
      <c r="T369" s="3">
        <f t="shared" si="5"/>
        <v>0</v>
      </c>
    </row>
    <row r="370" spans="1:20">
      <c r="A370" s="3" t="s">
        <v>755</v>
      </c>
      <c r="B370" s="3" t="s">
        <v>756</v>
      </c>
      <c r="C370" s="3" t="s">
        <v>915</v>
      </c>
      <c r="D370" s="3" t="s">
        <v>916</v>
      </c>
      <c r="E370" s="3" t="s">
        <v>917</v>
      </c>
      <c r="F370" s="3" t="s">
        <v>16509</v>
      </c>
      <c r="G370" s="3">
        <v>0</v>
      </c>
      <c r="H370" s="3">
        <v>6</v>
      </c>
      <c r="I370" s="3">
        <v>7</v>
      </c>
      <c r="J370" s="3">
        <v>4</v>
      </c>
      <c r="K370" s="3">
        <v>7</v>
      </c>
      <c r="L370" s="3">
        <v>2</v>
      </c>
      <c r="M370" s="3">
        <v>4</v>
      </c>
      <c r="N370" s="3">
        <v>3</v>
      </c>
      <c r="O370" s="3">
        <v>0</v>
      </c>
      <c r="P370" s="3">
        <v>0</v>
      </c>
      <c r="Q370" s="3">
        <v>0</v>
      </c>
      <c r="R370" s="3">
        <v>0</v>
      </c>
      <c r="S370" s="3">
        <f t="shared" si="5"/>
        <v>18</v>
      </c>
      <c r="T370" s="3">
        <f t="shared" si="5"/>
        <v>15</v>
      </c>
    </row>
    <row r="371" spans="1:20">
      <c r="A371" s="3" t="s">
        <v>755</v>
      </c>
      <c r="B371" s="3" t="s">
        <v>756</v>
      </c>
      <c r="C371" s="3" t="s">
        <v>918</v>
      </c>
      <c r="D371" s="3" t="s">
        <v>919</v>
      </c>
      <c r="E371" s="3" t="s">
        <v>920</v>
      </c>
      <c r="F371" s="3" t="s">
        <v>16509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f t="shared" si="5"/>
        <v>0</v>
      </c>
      <c r="T371" s="3">
        <f t="shared" si="5"/>
        <v>0</v>
      </c>
    </row>
    <row r="372" spans="1:20">
      <c r="A372" s="3" t="s">
        <v>755</v>
      </c>
      <c r="B372" s="3" t="s">
        <v>756</v>
      </c>
      <c r="C372" s="3" t="s">
        <v>918</v>
      </c>
      <c r="D372" s="3" t="s">
        <v>921</v>
      </c>
      <c r="E372" s="3" t="s">
        <v>922</v>
      </c>
      <c r="F372" s="3" t="s">
        <v>16509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f t="shared" si="5"/>
        <v>0</v>
      </c>
      <c r="T372" s="3">
        <f t="shared" si="5"/>
        <v>0</v>
      </c>
    </row>
    <row r="373" spans="1:20">
      <c r="A373" s="3" t="s">
        <v>755</v>
      </c>
      <c r="B373" s="3" t="s">
        <v>756</v>
      </c>
      <c r="C373" s="3" t="s">
        <v>918</v>
      </c>
      <c r="D373" s="3" t="s">
        <v>923</v>
      </c>
      <c r="E373" s="3" t="s">
        <v>924</v>
      </c>
      <c r="F373" s="3" t="s">
        <v>16509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f t="shared" si="5"/>
        <v>0</v>
      </c>
      <c r="T373" s="3">
        <f t="shared" si="5"/>
        <v>0</v>
      </c>
    </row>
    <row r="374" spans="1:20">
      <c r="A374" s="3" t="s">
        <v>755</v>
      </c>
      <c r="B374" s="3" t="s">
        <v>756</v>
      </c>
      <c r="C374" s="3" t="s">
        <v>918</v>
      </c>
      <c r="D374" s="3" t="s">
        <v>925</v>
      </c>
      <c r="E374" s="3" t="s">
        <v>926</v>
      </c>
      <c r="F374" s="3" t="s">
        <v>16509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f t="shared" si="5"/>
        <v>0</v>
      </c>
      <c r="T374" s="3">
        <f t="shared" si="5"/>
        <v>0</v>
      </c>
    </row>
    <row r="375" spans="1:20">
      <c r="A375" s="3" t="s">
        <v>755</v>
      </c>
      <c r="B375" s="3" t="s">
        <v>756</v>
      </c>
      <c r="C375" s="3" t="s">
        <v>918</v>
      </c>
      <c r="D375" s="3" t="s">
        <v>927</v>
      </c>
      <c r="E375" s="3" t="s">
        <v>928</v>
      </c>
      <c r="F375" s="3" t="s">
        <v>16509</v>
      </c>
      <c r="G375" s="3">
        <v>0</v>
      </c>
      <c r="H375" s="3">
        <v>0</v>
      </c>
      <c r="I375" s="3">
        <v>0</v>
      </c>
      <c r="J375" s="3">
        <v>2</v>
      </c>
      <c r="K375" s="3">
        <v>4</v>
      </c>
      <c r="L375" s="3">
        <v>3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f t="shared" si="5"/>
        <v>4</v>
      </c>
      <c r="T375" s="3">
        <f t="shared" si="5"/>
        <v>5</v>
      </c>
    </row>
    <row r="376" spans="1:20">
      <c r="A376" s="3" t="s">
        <v>755</v>
      </c>
      <c r="B376" s="3" t="s">
        <v>756</v>
      </c>
      <c r="C376" s="3" t="s">
        <v>918</v>
      </c>
      <c r="D376" s="3" t="s">
        <v>929</v>
      </c>
      <c r="E376" s="3" t="s">
        <v>930</v>
      </c>
      <c r="F376" s="3" t="s">
        <v>16509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f t="shared" si="5"/>
        <v>0</v>
      </c>
      <c r="T376" s="3">
        <f t="shared" si="5"/>
        <v>0</v>
      </c>
    </row>
    <row r="377" spans="1:20">
      <c r="A377" s="3" t="s">
        <v>755</v>
      </c>
      <c r="B377" s="3" t="s">
        <v>756</v>
      </c>
      <c r="C377" s="3" t="s">
        <v>918</v>
      </c>
      <c r="D377" s="3" t="s">
        <v>931</v>
      </c>
      <c r="E377" s="3" t="s">
        <v>932</v>
      </c>
      <c r="F377" s="3" t="s">
        <v>16509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f t="shared" si="5"/>
        <v>0</v>
      </c>
      <c r="T377" s="3">
        <f t="shared" si="5"/>
        <v>0</v>
      </c>
    </row>
    <row r="378" spans="1:20">
      <c r="A378" s="3" t="s">
        <v>755</v>
      </c>
      <c r="B378" s="3" t="s">
        <v>756</v>
      </c>
      <c r="C378" s="3" t="s">
        <v>918</v>
      </c>
      <c r="D378" s="3" t="s">
        <v>933</v>
      </c>
      <c r="E378" s="3" t="s">
        <v>934</v>
      </c>
      <c r="F378" s="3" t="s">
        <v>16508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f t="shared" si="5"/>
        <v>0</v>
      </c>
      <c r="T378" s="3">
        <f t="shared" si="5"/>
        <v>0</v>
      </c>
    </row>
    <row r="379" spans="1:20">
      <c r="A379" s="3" t="s">
        <v>755</v>
      </c>
      <c r="B379" s="3" t="s">
        <v>756</v>
      </c>
      <c r="C379" s="3" t="s">
        <v>918</v>
      </c>
      <c r="D379" s="3" t="s">
        <v>935</v>
      </c>
      <c r="E379" s="3" t="s">
        <v>936</v>
      </c>
      <c r="F379" s="3" t="s">
        <v>16508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 s="3">
        <v>0</v>
      </c>
      <c r="R379" s="3">
        <v>0</v>
      </c>
      <c r="S379" s="3">
        <f t="shared" si="5"/>
        <v>0</v>
      </c>
      <c r="T379" s="3">
        <f t="shared" si="5"/>
        <v>0</v>
      </c>
    </row>
    <row r="380" spans="1:20">
      <c r="A380" s="3" t="s">
        <v>755</v>
      </c>
      <c r="B380" s="3" t="s">
        <v>756</v>
      </c>
      <c r="C380" s="3" t="s">
        <v>918</v>
      </c>
      <c r="D380" s="3" t="s">
        <v>937</v>
      </c>
      <c r="E380" s="3" t="s">
        <v>938</v>
      </c>
      <c r="F380" s="3" t="s">
        <v>16508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f t="shared" si="5"/>
        <v>0</v>
      </c>
      <c r="T380" s="3">
        <f t="shared" si="5"/>
        <v>0</v>
      </c>
    </row>
    <row r="381" spans="1:20">
      <c r="A381" s="3" t="s">
        <v>755</v>
      </c>
      <c r="B381" s="3" t="s">
        <v>756</v>
      </c>
      <c r="C381" s="3" t="s">
        <v>918</v>
      </c>
      <c r="D381" s="3" t="s">
        <v>939</v>
      </c>
      <c r="E381" s="3" t="s">
        <v>940</v>
      </c>
      <c r="F381" s="3" t="s">
        <v>16508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f t="shared" si="5"/>
        <v>0</v>
      </c>
      <c r="T381" s="3">
        <f t="shared" si="5"/>
        <v>0</v>
      </c>
    </row>
    <row r="382" spans="1:20">
      <c r="A382" s="3" t="s">
        <v>755</v>
      </c>
      <c r="B382" s="3" t="s">
        <v>756</v>
      </c>
      <c r="C382" s="3" t="s">
        <v>918</v>
      </c>
      <c r="D382" s="3" t="s">
        <v>941</v>
      </c>
      <c r="E382" s="3" t="s">
        <v>942</v>
      </c>
      <c r="F382" s="3" t="s">
        <v>16508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f t="shared" si="5"/>
        <v>0</v>
      </c>
      <c r="T382" s="3">
        <f t="shared" si="5"/>
        <v>0</v>
      </c>
    </row>
    <row r="383" spans="1:20">
      <c r="A383" s="3" t="s">
        <v>755</v>
      </c>
      <c r="B383" s="3" t="s">
        <v>756</v>
      </c>
      <c r="C383" s="3" t="s">
        <v>918</v>
      </c>
      <c r="D383" s="3" t="s">
        <v>943</v>
      </c>
      <c r="E383" s="3" t="s">
        <v>944</v>
      </c>
      <c r="F383" s="3" t="s">
        <v>16508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f t="shared" si="5"/>
        <v>0</v>
      </c>
      <c r="T383" s="3">
        <f t="shared" si="5"/>
        <v>0</v>
      </c>
    </row>
    <row r="384" spans="1:20">
      <c r="A384" s="3" t="s">
        <v>755</v>
      </c>
      <c r="B384" s="3" t="s">
        <v>756</v>
      </c>
      <c r="C384" s="3" t="s">
        <v>945</v>
      </c>
      <c r="D384" s="3" t="s">
        <v>946</v>
      </c>
      <c r="E384" s="3" t="s">
        <v>947</v>
      </c>
      <c r="F384" s="3" t="s">
        <v>16508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f t="shared" si="5"/>
        <v>0</v>
      </c>
      <c r="T384" s="3">
        <f t="shared" si="5"/>
        <v>0</v>
      </c>
    </row>
    <row r="385" spans="1:20">
      <c r="A385" s="3" t="s">
        <v>755</v>
      </c>
      <c r="B385" s="3" t="s">
        <v>756</v>
      </c>
      <c r="C385" s="3" t="s">
        <v>945</v>
      </c>
      <c r="D385" s="3" t="s">
        <v>948</v>
      </c>
      <c r="E385" s="3" t="s">
        <v>949</v>
      </c>
      <c r="F385" s="3" t="s">
        <v>16508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f t="shared" si="5"/>
        <v>0</v>
      </c>
      <c r="T385" s="3">
        <f t="shared" si="5"/>
        <v>0</v>
      </c>
    </row>
    <row r="386" spans="1:20">
      <c r="A386" s="3" t="s">
        <v>755</v>
      </c>
      <c r="B386" s="3" t="s">
        <v>756</v>
      </c>
      <c r="C386" s="3" t="s">
        <v>945</v>
      </c>
      <c r="D386" s="3" t="s">
        <v>950</v>
      </c>
      <c r="E386" s="3" t="s">
        <v>951</v>
      </c>
      <c r="F386" s="3" t="s">
        <v>16509</v>
      </c>
      <c r="G386" s="3">
        <v>0</v>
      </c>
      <c r="H386" s="3">
        <v>0</v>
      </c>
      <c r="I386" s="3">
        <v>1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f t="shared" si="5"/>
        <v>1</v>
      </c>
      <c r="T386" s="3">
        <f t="shared" si="5"/>
        <v>0</v>
      </c>
    </row>
    <row r="387" spans="1:20">
      <c r="A387" s="3" t="s">
        <v>755</v>
      </c>
      <c r="B387" s="3" t="s">
        <v>756</v>
      </c>
      <c r="C387" s="3" t="s">
        <v>945</v>
      </c>
      <c r="D387" s="3" t="s">
        <v>952</v>
      </c>
      <c r="E387" s="3" t="s">
        <v>953</v>
      </c>
      <c r="F387" s="3" t="s">
        <v>16509</v>
      </c>
      <c r="G387" s="3">
        <v>0</v>
      </c>
      <c r="H387" s="3">
        <v>0</v>
      </c>
      <c r="I387" s="3">
        <v>0</v>
      </c>
      <c r="J387" s="3">
        <v>0</v>
      </c>
      <c r="K387" s="3">
        <v>3</v>
      </c>
      <c r="L387" s="3">
        <v>4</v>
      </c>
      <c r="M387" s="3">
        <v>0</v>
      </c>
      <c r="N387" s="3">
        <v>1</v>
      </c>
      <c r="O387" s="3">
        <v>0</v>
      </c>
      <c r="P387" s="3">
        <v>0</v>
      </c>
      <c r="Q387" s="3">
        <v>0</v>
      </c>
      <c r="R387" s="3">
        <v>0</v>
      </c>
      <c r="S387" s="3">
        <f t="shared" ref="S387:T450" si="6">G387+I387+K387+M387+O387+Q387</f>
        <v>3</v>
      </c>
      <c r="T387" s="3">
        <f t="shared" si="6"/>
        <v>5</v>
      </c>
    </row>
    <row r="388" spans="1:20">
      <c r="A388" s="3" t="s">
        <v>755</v>
      </c>
      <c r="B388" s="3" t="s">
        <v>756</v>
      </c>
      <c r="C388" s="3" t="s">
        <v>954</v>
      </c>
      <c r="D388" s="3" t="s">
        <v>955</v>
      </c>
      <c r="E388" s="3" t="s">
        <v>956</v>
      </c>
      <c r="F388" s="3" t="s">
        <v>16509</v>
      </c>
      <c r="G388" s="3">
        <v>0</v>
      </c>
      <c r="H388" s="3">
        <v>0</v>
      </c>
      <c r="I388" s="3">
        <v>0</v>
      </c>
      <c r="J388" s="3">
        <v>0</v>
      </c>
      <c r="K388" s="3">
        <v>1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f t="shared" si="6"/>
        <v>1</v>
      </c>
      <c r="T388" s="3">
        <f t="shared" si="6"/>
        <v>0</v>
      </c>
    </row>
    <row r="389" spans="1:20">
      <c r="A389" s="3" t="s">
        <v>755</v>
      </c>
      <c r="B389" s="3" t="s">
        <v>756</v>
      </c>
      <c r="C389" s="3" t="s">
        <v>954</v>
      </c>
      <c r="D389" s="3" t="s">
        <v>957</v>
      </c>
      <c r="E389" s="3" t="s">
        <v>958</v>
      </c>
      <c r="F389" s="3" t="s">
        <v>16508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f t="shared" si="6"/>
        <v>0</v>
      </c>
      <c r="T389" s="3">
        <f t="shared" si="6"/>
        <v>0</v>
      </c>
    </row>
    <row r="390" spans="1:20">
      <c r="A390" s="3" t="s">
        <v>755</v>
      </c>
      <c r="B390" s="3" t="s">
        <v>756</v>
      </c>
      <c r="C390" s="3" t="s">
        <v>954</v>
      </c>
      <c r="D390" s="3" t="s">
        <v>959</v>
      </c>
      <c r="E390" s="3" t="s">
        <v>960</v>
      </c>
      <c r="F390" s="3" t="s">
        <v>16508</v>
      </c>
      <c r="G390" s="3">
        <v>0</v>
      </c>
      <c r="H390" s="3">
        <v>0</v>
      </c>
      <c r="I390" s="3">
        <v>6</v>
      </c>
      <c r="J390" s="3">
        <v>5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f t="shared" si="6"/>
        <v>6</v>
      </c>
      <c r="T390" s="3">
        <f t="shared" si="6"/>
        <v>5</v>
      </c>
    </row>
    <row r="391" spans="1:20">
      <c r="A391" s="3" t="s">
        <v>755</v>
      </c>
      <c r="B391" s="3" t="s">
        <v>756</v>
      </c>
      <c r="C391" s="3" t="s">
        <v>954</v>
      </c>
      <c r="D391" s="3" t="s">
        <v>961</v>
      </c>
      <c r="E391" s="3" t="s">
        <v>962</v>
      </c>
      <c r="F391" s="3" t="s">
        <v>16509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f t="shared" si="6"/>
        <v>0</v>
      </c>
      <c r="T391" s="3">
        <f t="shared" si="6"/>
        <v>0</v>
      </c>
    </row>
    <row r="392" spans="1:20">
      <c r="A392" s="3" t="s">
        <v>755</v>
      </c>
      <c r="B392" s="3" t="s">
        <v>756</v>
      </c>
      <c r="C392" s="3" t="s">
        <v>963</v>
      </c>
      <c r="D392" s="3" t="s">
        <v>964</v>
      </c>
      <c r="E392" s="3" t="s">
        <v>965</v>
      </c>
      <c r="F392" s="3" t="s">
        <v>16509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f t="shared" si="6"/>
        <v>0</v>
      </c>
      <c r="T392" s="3">
        <f t="shared" si="6"/>
        <v>0</v>
      </c>
    </row>
    <row r="393" spans="1:20">
      <c r="A393" s="3" t="s">
        <v>755</v>
      </c>
      <c r="B393" s="3" t="s">
        <v>756</v>
      </c>
      <c r="C393" s="3" t="s">
        <v>963</v>
      </c>
      <c r="D393" s="3" t="s">
        <v>966</v>
      </c>
      <c r="E393" s="3" t="s">
        <v>967</v>
      </c>
      <c r="F393" s="3" t="s">
        <v>16508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f t="shared" si="6"/>
        <v>0</v>
      </c>
      <c r="T393" s="3">
        <f t="shared" si="6"/>
        <v>0</v>
      </c>
    </row>
    <row r="394" spans="1:20">
      <c r="A394" s="3" t="s">
        <v>755</v>
      </c>
      <c r="B394" s="3" t="s">
        <v>756</v>
      </c>
      <c r="C394" s="3" t="s">
        <v>963</v>
      </c>
      <c r="D394" s="3" t="s">
        <v>968</v>
      </c>
      <c r="E394" s="3" t="s">
        <v>969</v>
      </c>
      <c r="F394" s="3" t="s">
        <v>16509</v>
      </c>
      <c r="G394" s="3">
        <v>0</v>
      </c>
      <c r="H394" s="3">
        <v>0</v>
      </c>
      <c r="I394" s="3">
        <v>2</v>
      </c>
      <c r="J394" s="3">
        <v>1</v>
      </c>
      <c r="K394" s="3">
        <v>4</v>
      </c>
      <c r="L394" s="3">
        <v>2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f t="shared" si="6"/>
        <v>6</v>
      </c>
      <c r="T394" s="3">
        <f t="shared" si="6"/>
        <v>3</v>
      </c>
    </row>
    <row r="395" spans="1:20">
      <c r="A395" s="3" t="s">
        <v>755</v>
      </c>
      <c r="B395" s="3" t="s">
        <v>756</v>
      </c>
      <c r="C395" s="3" t="s">
        <v>963</v>
      </c>
      <c r="D395" s="3" t="s">
        <v>970</v>
      </c>
      <c r="E395" s="3" t="s">
        <v>971</v>
      </c>
      <c r="F395" s="3" t="s">
        <v>16508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f t="shared" si="6"/>
        <v>0</v>
      </c>
      <c r="T395" s="3">
        <f t="shared" si="6"/>
        <v>0</v>
      </c>
    </row>
    <row r="396" spans="1:20">
      <c r="A396" s="3" t="s">
        <v>755</v>
      </c>
      <c r="B396" s="3" t="s">
        <v>756</v>
      </c>
      <c r="C396" s="3" t="s">
        <v>972</v>
      </c>
      <c r="D396" s="3" t="s">
        <v>973</v>
      </c>
      <c r="E396" s="3" t="s">
        <v>974</v>
      </c>
      <c r="F396" s="3" t="s">
        <v>16508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f t="shared" si="6"/>
        <v>0</v>
      </c>
      <c r="T396" s="3">
        <f t="shared" si="6"/>
        <v>0</v>
      </c>
    </row>
    <row r="397" spans="1:20">
      <c r="A397" s="3" t="s">
        <v>755</v>
      </c>
      <c r="B397" s="3" t="s">
        <v>756</v>
      </c>
      <c r="C397" s="3" t="s">
        <v>972</v>
      </c>
      <c r="D397" s="3" t="s">
        <v>975</v>
      </c>
      <c r="E397" s="3" t="s">
        <v>976</v>
      </c>
      <c r="F397" s="3" t="s">
        <v>16508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f t="shared" si="6"/>
        <v>0</v>
      </c>
      <c r="T397" s="3">
        <f t="shared" si="6"/>
        <v>0</v>
      </c>
    </row>
    <row r="398" spans="1:20">
      <c r="A398" s="3" t="s">
        <v>755</v>
      </c>
      <c r="B398" s="3" t="s">
        <v>756</v>
      </c>
      <c r="C398" s="3" t="s">
        <v>972</v>
      </c>
      <c r="D398" s="3" t="s">
        <v>977</v>
      </c>
      <c r="E398" s="3" t="s">
        <v>978</v>
      </c>
      <c r="F398" s="3" t="s">
        <v>16509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f t="shared" si="6"/>
        <v>0</v>
      </c>
      <c r="T398" s="3">
        <f t="shared" si="6"/>
        <v>0</v>
      </c>
    </row>
    <row r="399" spans="1:20">
      <c r="A399" s="3" t="s">
        <v>755</v>
      </c>
      <c r="B399" s="3" t="s">
        <v>756</v>
      </c>
      <c r="C399" s="3" t="s">
        <v>972</v>
      </c>
      <c r="D399" s="3" t="s">
        <v>979</v>
      </c>
      <c r="E399" s="3" t="s">
        <v>980</v>
      </c>
      <c r="F399" s="3" t="s">
        <v>16509</v>
      </c>
      <c r="G399" s="3">
        <v>0</v>
      </c>
      <c r="H399" s="3">
        <v>0</v>
      </c>
      <c r="I399" s="3">
        <v>0</v>
      </c>
      <c r="J399" s="3">
        <v>0</v>
      </c>
      <c r="K399" s="3">
        <v>1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f t="shared" si="6"/>
        <v>1</v>
      </c>
      <c r="T399" s="3">
        <f t="shared" si="6"/>
        <v>0</v>
      </c>
    </row>
    <row r="400" spans="1:20">
      <c r="A400" s="3" t="s">
        <v>755</v>
      </c>
      <c r="B400" s="3" t="s">
        <v>756</v>
      </c>
      <c r="C400" s="3" t="s">
        <v>972</v>
      </c>
      <c r="D400" s="3" t="s">
        <v>981</v>
      </c>
      <c r="E400" s="3" t="s">
        <v>982</v>
      </c>
      <c r="F400" s="3" t="s">
        <v>16508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f t="shared" si="6"/>
        <v>0</v>
      </c>
      <c r="T400" s="3">
        <f t="shared" si="6"/>
        <v>0</v>
      </c>
    </row>
    <row r="401" spans="1:20">
      <c r="A401" s="3" t="s">
        <v>755</v>
      </c>
      <c r="B401" s="3" t="s">
        <v>756</v>
      </c>
      <c r="C401" s="3" t="s">
        <v>972</v>
      </c>
      <c r="D401" s="3" t="s">
        <v>983</v>
      </c>
      <c r="E401" s="3" t="s">
        <v>984</v>
      </c>
      <c r="F401" s="3" t="s">
        <v>16508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0</v>
      </c>
      <c r="S401" s="3">
        <f t="shared" si="6"/>
        <v>0</v>
      </c>
      <c r="T401" s="3">
        <f t="shared" si="6"/>
        <v>0</v>
      </c>
    </row>
    <row r="402" spans="1:20">
      <c r="A402" s="3" t="s">
        <v>755</v>
      </c>
      <c r="B402" s="3" t="s">
        <v>756</v>
      </c>
      <c r="C402" s="3" t="s">
        <v>972</v>
      </c>
      <c r="D402" s="3" t="s">
        <v>985</v>
      </c>
      <c r="E402" s="3" t="s">
        <v>986</v>
      </c>
      <c r="F402" s="3" t="s">
        <v>16508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f t="shared" si="6"/>
        <v>0</v>
      </c>
      <c r="T402" s="3">
        <f t="shared" si="6"/>
        <v>0</v>
      </c>
    </row>
    <row r="403" spans="1:20">
      <c r="A403" s="3" t="s">
        <v>755</v>
      </c>
      <c r="B403" s="3" t="s">
        <v>756</v>
      </c>
      <c r="C403" s="3" t="s">
        <v>987</v>
      </c>
      <c r="D403" s="3" t="s">
        <v>988</v>
      </c>
      <c r="E403" s="3" t="s">
        <v>989</v>
      </c>
      <c r="F403" s="3" t="s">
        <v>16509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f t="shared" si="6"/>
        <v>0</v>
      </c>
      <c r="T403" s="3">
        <f t="shared" si="6"/>
        <v>0</v>
      </c>
    </row>
    <row r="404" spans="1:20">
      <c r="A404" s="3" t="s">
        <v>755</v>
      </c>
      <c r="B404" s="3" t="s">
        <v>756</v>
      </c>
      <c r="C404" s="3" t="s">
        <v>987</v>
      </c>
      <c r="D404" s="3" t="s">
        <v>990</v>
      </c>
      <c r="E404" s="3" t="s">
        <v>991</v>
      </c>
      <c r="F404" s="3" t="s">
        <v>16508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f t="shared" si="6"/>
        <v>0</v>
      </c>
      <c r="T404" s="3">
        <f t="shared" si="6"/>
        <v>0</v>
      </c>
    </row>
    <row r="405" spans="1:20">
      <c r="A405" s="3" t="s">
        <v>755</v>
      </c>
      <c r="B405" s="3" t="s">
        <v>756</v>
      </c>
      <c r="C405" s="3" t="s">
        <v>987</v>
      </c>
      <c r="D405" s="3" t="s">
        <v>992</v>
      </c>
      <c r="E405" s="3" t="s">
        <v>993</v>
      </c>
      <c r="F405" s="3" t="s">
        <v>16508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f t="shared" si="6"/>
        <v>0</v>
      </c>
      <c r="T405" s="3">
        <f t="shared" si="6"/>
        <v>0</v>
      </c>
    </row>
    <row r="406" spans="1:20">
      <c r="A406" s="3" t="s">
        <v>755</v>
      </c>
      <c r="B406" s="3" t="s">
        <v>756</v>
      </c>
      <c r="C406" s="3" t="s">
        <v>987</v>
      </c>
      <c r="D406" s="3" t="s">
        <v>994</v>
      </c>
      <c r="E406" s="3" t="s">
        <v>995</v>
      </c>
      <c r="F406" s="3" t="s">
        <v>16508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f t="shared" si="6"/>
        <v>0</v>
      </c>
      <c r="T406" s="3">
        <f t="shared" si="6"/>
        <v>0</v>
      </c>
    </row>
    <row r="407" spans="1:20">
      <c r="A407" s="3" t="s">
        <v>755</v>
      </c>
      <c r="B407" s="3" t="s">
        <v>756</v>
      </c>
      <c r="C407" s="3" t="s">
        <v>996</v>
      </c>
      <c r="D407" s="3" t="s">
        <v>997</v>
      </c>
      <c r="E407" s="3" t="s">
        <v>998</v>
      </c>
      <c r="F407" s="3" t="s">
        <v>16508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f t="shared" si="6"/>
        <v>0</v>
      </c>
      <c r="T407" s="3">
        <f t="shared" si="6"/>
        <v>0</v>
      </c>
    </row>
    <row r="408" spans="1:20">
      <c r="A408" s="3" t="s">
        <v>755</v>
      </c>
      <c r="B408" s="3" t="s">
        <v>756</v>
      </c>
      <c r="C408" s="3" t="s">
        <v>999</v>
      </c>
      <c r="D408" s="3" t="s">
        <v>1000</v>
      </c>
      <c r="E408" s="3" t="s">
        <v>1001</v>
      </c>
      <c r="F408" s="3" t="s">
        <v>16509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f t="shared" si="6"/>
        <v>0</v>
      </c>
      <c r="T408" s="3">
        <f t="shared" si="6"/>
        <v>0</v>
      </c>
    </row>
    <row r="409" spans="1:20">
      <c r="A409" s="3" t="s">
        <v>755</v>
      </c>
      <c r="B409" s="3" t="s">
        <v>756</v>
      </c>
      <c r="C409" s="3" t="s">
        <v>999</v>
      </c>
      <c r="D409" s="3" t="s">
        <v>1002</v>
      </c>
      <c r="E409" s="3" t="s">
        <v>1003</v>
      </c>
      <c r="F409" s="3" t="s">
        <v>16509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f t="shared" si="6"/>
        <v>0</v>
      </c>
      <c r="T409" s="3">
        <f t="shared" si="6"/>
        <v>0</v>
      </c>
    </row>
    <row r="410" spans="1:20">
      <c r="A410" s="3" t="s">
        <v>755</v>
      </c>
      <c r="B410" s="3" t="s">
        <v>756</v>
      </c>
      <c r="C410" s="3" t="s">
        <v>999</v>
      </c>
      <c r="D410" s="3" t="s">
        <v>1004</v>
      </c>
      <c r="E410" s="3" t="s">
        <v>1005</v>
      </c>
      <c r="F410" s="3" t="s">
        <v>16509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f t="shared" si="6"/>
        <v>0</v>
      </c>
      <c r="T410" s="3">
        <f t="shared" si="6"/>
        <v>0</v>
      </c>
    </row>
    <row r="411" spans="1:20">
      <c r="A411" s="3" t="s">
        <v>755</v>
      </c>
      <c r="B411" s="3" t="s">
        <v>756</v>
      </c>
      <c r="C411" s="3" t="s">
        <v>999</v>
      </c>
      <c r="D411" s="3" t="s">
        <v>1006</v>
      </c>
      <c r="E411" s="3" t="s">
        <v>1007</v>
      </c>
      <c r="F411" s="3" t="s">
        <v>16508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f t="shared" si="6"/>
        <v>0</v>
      </c>
      <c r="T411" s="3">
        <f t="shared" si="6"/>
        <v>0</v>
      </c>
    </row>
    <row r="412" spans="1:20">
      <c r="A412" s="3" t="s">
        <v>755</v>
      </c>
      <c r="B412" s="3" t="s">
        <v>756</v>
      </c>
      <c r="C412" s="3" t="s">
        <v>1008</v>
      </c>
      <c r="D412" s="3" t="s">
        <v>1009</v>
      </c>
      <c r="E412" s="3" t="s">
        <v>1010</v>
      </c>
      <c r="F412" s="3" t="s">
        <v>16509</v>
      </c>
      <c r="G412" s="3">
        <v>0</v>
      </c>
      <c r="H412" s="3">
        <v>0</v>
      </c>
      <c r="I412" s="3">
        <v>0</v>
      </c>
      <c r="J412" s="3">
        <v>1</v>
      </c>
      <c r="K412" s="3">
        <v>0</v>
      </c>
      <c r="L412" s="3">
        <v>0</v>
      </c>
      <c r="M412" s="3">
        <v>0</v>
      </c>
      <c r="N412" s="3">
        <v>1</v>
      </c>
      <c r="O412" s="3">
        <v>0</v>
      </c>
      <c r="P412" s="3">
        <v>0</v>
      </c>
      <c r="Q412" s="3">
        <v>0</v>
      </c>
      <c r="R412" s="3">
        <v>0</v>
      </c>
      <c r="S412" s="3">
        <f t="shared" si="6"/>
        <v>0</v>
      </c>
      <c r="T412" s="3">
        <f t="shared" si="6"/>
        <v>2</v>
      </c>
    </row>
    <row r="413" spans="1:20">
      <c r="A413" s="3" t="s">
        <v>755</v>
      </c>
      <c r="B413" s="3" t="s">
        <v>756</v>
      </c>
      <c r="C413" s="3" t="s">
        <v>1008</v>
      </c>
      <c r="D413" s="3" t="s">
        <v>1011</v>
      </c>
      <c r="E413" s="3" t="s">
        <v>1012</v>
      </c>
      <c r="F413" s="3" t="s">
        <v>16508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f t="shared" si="6"/>
        <v>0</v>
      </c>
      <c r="T413" s="3">
        <f t="shared" si="6"/>
        <v>0</v>
      </c>
    </row>
    <row r="414" spans="1:20">
      <c r="A414" s="3" t="s">
        <v>755</v>
      </c>
      <c r="B414" s="3" t="s">
        <v>756</v>
      </c>
      <c r="C414" s="3" t="s">
        <v>1008</v>
      </c>
      <c r="D414" s="3" t="s">
        <v>1013</v>
      </c>
      <c r="E414" s="3" t="s">
        <v>1014</v>
      </c>
      <c r="F414" s="3" t="s">
        <v>16508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f t="shared" si="6"/>
        <v>0</v>
      </c>
      <c r="T414" s="3">
        <f t="shared" si="6"/>
        <v>0</v>
      </c>
    </row>
    <row r="415" spans="1:20">
      <c r="A415" s="3" t="s">
        <v>755</v>
      </c>
      <c r="B415" s="3" t="s">
        <v>756</v>
      </c>
      <c r="C415" s="3" t="s">
        <v>1015</v>
      </c>
      <c r="D415" s="3" t="s">
        <v>1016</v>
      </c>
      <c r="E415" s="3" t="s">
        <v>1017</v>
      </c>
      <c r="F415" s="3" t="s">
        <v>16509</v>
      </c>
      <c r="G415" s="3">
        <v>0</v>
      </c>
      <c r="H415" s="3">
        <v>0</v>
      </c>
      <c r="I415" s="3">
        <v>2</v>
      </c>
      <c r="J415" s="3">
        <v>1</v>
      </c>
      <c r="K415" s="3">
        <v>0</v>
      </c>
      <c r="L415" s="3">
        <v>0</v>
      </c>
      <c r="M415" s="3">
        <v>0</v>
      </c>
      <c r="N415" s="3">
        <v>1</v>
      </c>
      <c r="O415" s="3">
        <v>0</v>
      </c>
      <c r="P415" s="3">
        <v>0</v>
      </c>
      <c r="Q415" s="3">
        <v>0</v>
      </c>
      <c r="R415" s="3">
        <v>0</v>
      </c>
      <c r="S415" s="3">
        <f t="shared" si="6"/>
        <v>2</v>
      </c>
      <c r="T415" s="3">
        <f t="shared" si="6"/>
        <v>2</v>
      </c>
    </row>
    <row r="416" spans="1:20">
      <c r="A416" s="3" t="s">
        <v>755</v>
      </c>
      <c r="B416" s="3" t="s">
        <v>756</v>
      </c>
      <c r="C416" s="3" t="s">
        <v>1018</v>
      </c>
      <c r="D416" s="3" t="s">
        <v>1019</v>
      </c>
      <c r="E416" s="3" t="s">
        <v>1020</v>
      </c>
      <c r="F416" s="3" t="s">
        <v>16509</v>
      </c>
      <c r="G416" s="3">
        <v>0</v>
      </c>
      <c r="H416" s="3">
        <v>0</v>
      </c>
      <c r="I416" s="3">
        <v>0</v>
      </c>
      <c r="J416" s="3">
        <v>1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f t="shared" si="6"/>
        <v>0</v>
      </c>
      <c r="T416" s="3">
        <f t="shared" si="6"/>
        <v>1</v>
      </c>
    </row>
    <row r="417" spans="1:20">
      <c r="A417" s="3" t="s">
        <v>755</v>
      </c>
      <c r="B417" s="3" t="s">
        <v>756</v>
      </c>
      <c r="C417" s="3" t="s">
        <v>1018</v>
      </c>
      <c r="D417" s="3" t="s">
        <v>1021</v>
      </c>
      <c r="E417" s="3" t="s">
        <v>1022</v>
      </c>
      <c r="F417" s="3" t="s">
        <v>16509</v>
      </c>
      <c r="G417" s="3">
        <v>0</v>
      </c>
      <c r="H417" s="3">
        <v>1</v>
      </c>
      <c r="I417" s="3">
        <v>0</v>
      </c>
      <c r="J417" s="3">
        <v>1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f t="shared" si="6"/>
        <v>0</v>
      </c>
      <c r="T417" s="3">
        <f t="shared" si="6"/>
        <v>2</v>
      </c>
    </row>
    <row r="418" spans="1:20">
      <c r="A418" s="3" t="s">
        <v>755</v>
      </c>
      <c r="B418" s="3" t="s">
        <v>756</v>
      </c>
      <c r="C418" s="3" t="s">
        <v>1018</v>
      </c>
      <c r="D418" s="3" t="s">
        <v>1023</v>
      </c>
      <c r="E418" s="3" t="s">
        <v>1024</v>
      </c>
      <c r="F418" s="3" t="s">
        <v>16509</v>
      </c>
      <c r="G418" s="3">
        <v>0</v>
      </c>
      <c r="H418" s="3">
        <v>0</v>
      </c>
      <c r="I418" s="3">
        <v>1</v>
      </c>
      <c r="J418" s="3">
        <v>2</v>
      </c>
      <c r="K418" s="3">
        <v>1</v>
      </c>
      <c r="L418" s="3">
        <v>3</v>
      </c>
      <c r="M418" s="3">
        <v>0</v>
      </c>
      <c r="N418" s="3">
        <v>1</v>
      </c>
      <c r="O418" s="3">
        <v>0</v>
      </c>
      <c r="P418" s="3">
        <v>0</v>
      </c>
      <c r="Q418" s="3">
        <v>0</v>
      </c>
      <c r="R418" s="3">
        <v>0</v>
      </c>
      <c r="S418" s="3">
        <f t="shared" si="6"/>
        <v>2</v>
      </c>
      <c r="T418" s="3">
        <f t="shared" si="6"/>
        <v>6</v>
      </c>
    </row>
    <row r="419" spans="1:20">
      <c r="A419" s="3" t="s">
        <v>755</v>
      </c>
      <c r="B419" s="3" t="s">
        <v>1025</v>
      </c>
      <c r="C419" s="3" t="s">
        <v>1026</v>
      </c>
      <c r="D419" s="3" t="s">
        <v>1027</v>
      </c>
      <c r="E419" s="3" t="s">
        <v>1028</v>
      </c>
      <c r="F419" s="3" t="s">
        <v>16509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f t="shared" si="6"/>
        <v>0</v>
      </c>
      <c r="T419" s="3">
        <f t="shared" si="6"/>
        <v>0</v>
      </c>
    </row>
    <row r="420" spans="1:20">
      <c r="A420" s="3" t="s">
        <v>755</v>
      </c>
      <c r="B420" s="3" t="s">
        <v>1025</v>
      </c>
      <c r="C420" s="3" t="s">
        <v>1026</v>
      </c>
      <c r="D420" s="3" t="s">
        <v>1029</v>
      </c>
      <c r="E420" s="3" t="s">
        <v>1030</v>
      </c>
      <c r="F420" s="3" t="s">
        <v>16509</v>
      </c>
      <c r="G420" s="3">
        <v>1</v>
      </c>
      <c r="H420" s="3">
        <v>0</v>
      </c>
      <c r="I420" s="3">
        <v>3</v>
      </c>
      <c r="J420" s="3">
        <v>2</v>
      </c>
      <c r="K420" s="3">
        <v>2</v>
      </c>
      <c r="L420" s="3">
        <v>1</v>
      </c>
      <c r="M420" s="3">
        <v>1</v>
      </c>
      <c r="N420" s="3">
        <v>1</v>
      </c>
      <c r="O420" s="3">
        <v>0</v>
      </c>
      <c r="P420" s="3">
        <v>0</v>
      </c>
      <c r="Q420" s="3">
        <v>0</v>
      </c>
      <c r="R420" s="3">
        <v>0</v>
      </c>
      <c r="S420" s="3">
        <f t="shared" si="6"/>
        <v>7</v>
      </c>
      <c r="T420" s="3">
        <f t="shared" si="6"/>
        <v>4</v>
      </c>
    </row>
    <row r="421" spans="1:20">
      <c r="A421" s="3" t="s">
        <v>755</v>
      </c>
      <c r="B421" s="3" t="s">
        <v>1025</v>
      </c>
      <c r="C421" s="3" t="s">
        <v>1026</v>
      </c>
      <c r="D421" s="3" t="s">
        <v>1031</v>
      </c>
      <c r="E421" s="3" t="s">
        <v>1032</v>
      </c>
      <c r="F421" s="3" t="s">
        <v>16508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f t="shared" si="6"/>
        <v>0</v>
      </c>
      <c r="T421" s="3">
        <f t="shared" si="6"/>
        <v>0</v>
      </c>
    </row>
    <row r="422" spans="1:20">
      <c r="A422" s="3" t="s">
        <v>755</v>
      </c>
      <c r="B422" s="3" t="s">
        <v>1025</v>
      </c>
      <c r="C422" s="3" t="s">
        <v>1026</v>
      </c>
      <c r="D422" s="3" t="s">
        <v>1033</v>
      </c>
      <c r="E422" s="3" t="s">
        <v>1034</v>
      </c>
      <c r="F422" s="3" t="s">
        <v>16508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f t="shared" si="6"/>
        <v>0</v>
      </c>
      <c r="T422" s="3">
        <f t="shared" si="6"/>
        <v>0</v>
      </c>
    </row>
    <row r="423" spans="1:20">
      <c r="A423" s="3" t="s">
        <v>755</v>
      </c>
      <c r="B423" s="3" t="s">
        <v>1025</v>
      </c>
      <c r="C423" s="3" t="s">
        <v>1035</v>
      </c>
      <c r="D423" s="3" t="s">
        <v>1036</v>
      </c>
      <c r="E423" s="3" t="s">
        <v>1037</v>
      </c>
      <c r="F423" s="3" t="s">
        <v>16508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f t="shared" si="6"/>
        <v>0</v>
      </c>
      <c r="T423" s="3">
        <f t="shared" si="6"/>
        <v>0</v>
      </c>
    </row>
    <row r="424" spans="1:20">
      <c r="A424" s="3" t="s">
        <v>755</v>
      </c>
      <c r="B424" s="3" t="s">
        <v>1025</v>
      </c>
      <c r="C424" s="3" t="s">
        <v>1035</v>
      </c>
      <c r="D424" s="3" t="s">
        <v>1038</v>
      </c>
      <c r="E424" s="3" t="s">
        <v>1039</v>
      </c>
      <c r="F424" s="3" t="s">
        <v>16509</v>
      </c>
      <c r="G424" s="3">
        <v>0</v>
      </c>
      <c r="H424" s="3">
        <v>0</v>
      </c>
      <c r="I424" s="3">
        <v>1</v>
      </c>
      <c r="J424" s="3">
        <v>0</v>
      </c>
      <c r="K424" s="3">
        <v>1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f t="shared" si="6"/>
        <v>2</v>
      </c>
      <c r="T424" s="3">
        <f t="shared" si="6"/>
        <v>0</v>
      </c>
    </row>
    <row r="425" spans="1:20">
      <c r="A425" s="3" t="s">
        <v>755</v>
      </c>
      <c r="B425" s="3" t="s">
        <v>1025</v>
      </c>
      <c r="C425" s="3" t="s">
        <v>1040</v>
      </c>
      <c r="D425" s="3" t="s">
        <v>1041</v>
      </c>
      <c r="E425" s="3" t="s">
        <v>1042</v>
      </c>
      <c r="F425" s="3" t="s">
        <v>16509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f t="shared" si="6"/>
        <v>0</v>
      </c>
      <c r="T425" s="3">
        <f t="shared" si="6"/>
        <v>0</v>
      </c>
    </row>
    <row r="426" spans="1:20">
      <c r="A426" s="3" t="s">
        <v>755</v>
      </c>
      <c r="B426" s="3" t="s">
        <v>1025</v>
      </c>
      <c r="C426" s="3" t="s">
        <v>1043</v>
      </c>
      <c r="D426" s="3" t="s">
        <v>1044</v>
      </c>
      <c r="E426" s="3" t="s">
        <v>1045</v>
      </c>
      <c r="F426" s="3" t="s">
        <v>16509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f t="shared" si="6"/>
        <v>0</v>
      </c>
      <c r="T426" s="3">
        <f t="shared" si="6"/>
        <v>0</v>
      </c>
    </row>
    <row r="427" spans="1:20">
      <c r="A427" s="3" t="s">
        <v>755</v>
      </c>
      <c r="B427" s="3" t="s">
        <v>1025</v>
      </c>
      <c r="C427" s="3" t="s">
        <v>1043</v>
      </c>
      <c r="D427" s="3" t="s">
        <v>1046</v>
      </c>
      <c r="E427" s="3" t="s">
        <v>1047</v>
      </c>
      <c r="F427" s="3" t="s">
        <v>16508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f t="shared" si="6"/>
        <v>0</v>
      </c>
      <c r="T427" s="3">
        <f t="shared" si="6"/>
        <v>0</v>
      </c>
    </row>
    <row r="428" spans="1:20">
      <c r="A428" s="3" t="s">
        <v>755</v>
      </c>
      <c r="B428" s="3" t="s">
        <v>1025</v>
      </c>
      <c r="C428" s="3" t="s">
        <v>1043</v>
      </c>
      <c r="D428" s="3" t="s">
        <v>1048</v>
      </c>
      <c r="E428" s="3" t="s">
        <v>1049</v>
      </c>
      <c r="F428" s="3" t="s">
        <v>16509</v>
      </c>
      <c r="G428" s="3">
        <v>0</v>
      </c>
      <c r="H428" s="3">
        <v>0</v>
      </c>
      <c r="I428" s="3">
        <v>0</v>
      </c>
      <c r="J428" s="3">
        <v>3</v>
      </c>
      <c r="K428" s="3">
        <v>0</v>
      </c>
      <c r="L428" s="3">
        <v>1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f t="shared" si="6"/>
        <v>0</v>
      </c>
      <c r="T428" s="3">
        <f t="shared" si="6"/>
        <v>4</v>
      </c>
    </row>
    <row r="429" spans="1:20">
      <c r="A429" s="3" t="s">
        <v>755</v>
      </c>
      <c r="B429" s="3" t="s">
        <v>1025</v>
      </c>
      <c r="C429" s="3" t="s">
        <v>1043</v>
      </c>
      <c r="D429" s="3" t="s">
        <v>1050</v>
      </c>
      <c r="E429" s="3" t="s">
        <v>1051</v>
      </c>
      <c r="F429" s="3" t="s">
        <v>16508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f t="shared" si="6"/>
        <v>0</v>
      </c>
      <c r="T429" s="3">
        <f t="shared" si="6"/>
        <v>0</v>
      </c>
    </row>
    <row r="430" spans="1:20">
      <c r="A430" s="3" t="s">
        <v>755</v>
      </c>
      <c r="B430" s="3" t="s">
        <v>1025</v>
      </c>
      <c r="C430" s="3" t="s">
        <v>1043</v>
      </c>
      <c r="D430" s="3" t="s">
        <v>1052</v>
      </c>
      <c r="E430" s="3" t="s">
        <v>1053</v>
      </c>
      <c r="F430" s="3" t="s">
        <v>16508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f t="shared" si="6"/>
        <v>0</v>
      </c>
      <c r="T430" s="3">
        <f t="shared" si="6"/>
        <v>0</v>
      </c>
    </row>
    <row r="431" spans="1:20">
      <c r="A431" s="3" t="s">
        <v>755</v>
      </c>
      <c r="B431" s="3" t="s">
        <v>1025</v>
      </c>
      <c r="C431" s="3" t="s">
        <v>1043</v>
      </c>
      <c r="D431" s="3" t="s">
        <v>1054</v>
      </c>
      <c r="E431" s="3" t="s">
        <v>1055</v>
      </c>
      <c r="F431" s="3" t="s">
        <v>16509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f t="shared" si="6"/>
        <v>0</v>
      </c>
      <c r="T431" s="3">
        <f t="shared" si="6"/>
        <v>0</v>
      </c>
    </row>
    <row r="432" spans="1:20">
      <c r="A432" s="3" t="s">
        <v>755</v>
      </c>
      <c r="B432" s="3" t="s">
        <v>1025</v>
      </c>
      <c r="C432" s="3" t="s">
        <v>1043</v>
      </c>
      <c r="D432" s="3" t="s">
        <v>1056</v>
      </c>
      <c r="E432" s="3" t="s">
        <v>1057</v>
      </c>
      <c r="F432" s="3" t="s">
        <v>16508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f t="shared" si="6"/>
        <v>0</v>
      </c>
      <c r="T432" s="3">
        <f t="shared" si="6"/>
        <v>0</v>
      </c>
    </row>
    <row r="433" spans="1:20">
      <c r="A433" s="3" t="s">
        <v>755</v>
      </c>
      <c r="B433" s="3" t="s">
        <v>1025</v>
      </c>
      <c r="C433" s="3" t="s">
        <v>1058</v>
      </c>
      <c r="D433" s="3" t="s">
        <v>1059</v>
      </c>
      <c r="E433" s="3" t="s">
        <v>1060</v>
      </c>
      <c r="F433" s="3" t="s">
        <v>16509</v>
      </c>
      <c r="G433" s="3">
        <v>5</v>
      </c>
      <c r="H433" s="3">
        <v>0</v>
      </c>
      <c r="I433" s="3">
        <v>5</v>
      </c>
      <c r="J433" s="3">
        <v>0</v>
      </c>
      <c r="K433" s="3">
        <v>3</v>
      </c>
      <c r="L433" s="3">
        <v>0</v>
      </c>
      <c r="M433" s="3">
        <v>0</v>
      </c>
      <c r="N433" s="3">
        <v>1</v>
      </c>
      <c r="O433" s="3">
        <v>0</v>
      </c>
      <c r="P433" s="3">
        <v>0</v>
      </c>
      <c r="Q433" s="3">
        <v>0</v>
      </c>
      <c r="R433" s="3">
        <v>0</v>
      </c>
      <c r="S433" s="3">
        <f t="shared" si="6"/>
        <v>13</v>
      </c>
      <c r="T433" s="3">
        <f t="shared" si="6"/>
        <v>1</v>
      </c>
    </row>
    <row r="434" spans="1:20">
      <c r="A434" s="3" t="s">
        <v>755</v>
      </c>
      <c r="B434" s="3" t="s">
        <v>1025</v>
      </c>
      <c r="C434" s="3" t="s">
        <v>1058</v>
      </c>
      <c r="D434" s="3" t="s">
        <v>1061</v>
      </c>
      <c r="E434" s="3" t="s">
        <v>1062</v>
      </c>
      <c r="F434" s="3" t="s">
        <v>16509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f t="shared" si="6"/>
        <v>0</v>
      </c>
      <c r="T434" s="3">
        <f t="shared" si="6"/>
        <v>0</v>
      </c>
    </row>
    <row r="435" spans="1:20">
      <c r="A435" s="3" t="s">
        <v>755</v>
      </c>
      <c r="B435" s="3" t="s">
        <v>1025</v>
      </c>
      <c r="C435" s="3" t="s">
        <v>1058</v>
      </c>
      <c r="D435" s="3" t="s">
        <v>1063</v>
      </c>
      <c r="E435" s="3" t="s">
        <v>1064</v>
      </c>
      <c r="F435" s="3" t="s">
        <v>16509</v>
      </c>
      <c r="G435" s="3">
        <v>0</v>
      </c>
      <c r="H435" s="3">
        <v>0</v>
      </c>
      <c r="I435" s="3">
        <v>0</v>
      </c>
      <c r="J435" s="3">
        <v>0</v>
      </c>
      <c r="K435" s="3">
        <v>1</v>
      </c>
      <c r="L435" s="3">
        <v>2</v>
      </c>
      <c r="M435" s="3">
        <v>1</v>
      </c>
      <c r="N435" s="3">
        <v>2</v>
      </c>
      <c r="O435" s="3">
        <v>0</v>
      </c>
      <c r="P435" s="3">
        <v>0</v>
      </c>
      <c r="Q435" s="3">
        <v>0</v>
      </c>
      <c r="R435" s="3">
        <v>0</v>
      </c>
      <c r="S435" s="3">
        <f t="shared" si="6"/>
        <v>2</v>
      </c>
      <c r="T435" s="3">
        <f t="shared" si="6"/>
        <v>4</v>
      </c>
    </row>
    <row r="436" spans="1:20">
      <c r="A436" s="3" t="s">
        <v>755</v>
      </c>
      <c r="B436" s="3" t="s">
        <v>1025</v>
      </c>
      <c r="C436" s="3" t="s">
        <v>1058</v>
      </c>
      <c r="D436" s="3" t="s">
        <v>1065</v>
      </c>
      <c r="E436" s="3" t="s">
        <v>1066</v>
      </c>
      <c r="F436" s="3" t="s">
        <v>16509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f t="shared" si="6"/>
        <v>0</v>
      </c>
      <c r="T436" s="3">
        <f t="shared" si="6"/>
        <v>0</v>
      </c>
    </row>
    <row r="437" spans="1:20">
      <c r="A437" s="3" t="s">
        <v>755</v>
      </c>
      <c r="B437" s="3" t="s">
        <v>1025</v>
      </c>
      <c r="C437" s="3" t="s">
        <v>1067</v>
      </c>
      <c r="D437" s="3" t="s">
        <v>1068</v>
      </c>
      <c r="E437" s="3" t="s">
        <v>1069</v>
      </c>
      <c r="F437" s="3" t="s">
        <v>16509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f t="shared" si="6"/>
        <v>0</v>
      </c>
      <c r="T437" s="3">
        <f t="shared" si="6"/>
        <v>0</v>
      </c>
    </row>
    <row r="438" spans="1:20">
      <c r="A438" s="3" t="s">
        <v>755</v>
      </c>
      <c r="B438" s="3" t="s">
        <v>1025</v>
      </c>
      <c r="C438" s="3" t="s">
        <v>1067</v>
      </c>
      <c r="D438" s="3" t="s">
        <v>1070</v>
      </c>
      <c r="E438" s="3" t="s">
        <v>1071</v>
      </c>
      <c r="F438" s="3" t="s">
        <v>16509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f t="shared" si="6"/>
        <v>0</v>
      </c>
      <c r="T438" s="3">
        <f t="shared" si="6"/>
        <v>0</v>
      </c>
    </row>
    <row r="439" spans="1:20">
      <c r="A439" s="3" t="s">
        <v>755</v>
      </c>
      <c r="B439" s="3" t="s">
        <v>1025</v>
      </c>
      <c r="C439" s="3" t="s">
        <v>1072</v>
      </c>
      <c r="D439" s="3" t="s">
        <v>1073</v>
      </c>
      <c r="E439" s="3" t="s">
        <v>1074</v>
      </c>
      <c r="F439" s="3" t="s">
        <v>16509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f t="shared" si="6"/>
        <v>0</v>
      </c>
      <c r="T439" s="3">
        <f t="shared" si="6"/>
        <v>0</v>
      </c>
    </row>
    <row r="440" spans="1:20">
      <c r="A440" s="3" t="s">
        <v>755</v>
      </c>
      <c r="B440" s="3" t="s">
        <v>1025</v>
      </c>
      <c r="C440" s="3" t="s">
        <v>1072</v>
      </c>
      <c r="D440" s="3" t="s">
        <v>1075</v>
      </c>
      <c r="E440" s="3" t="s">
        <v>1076</v>
      </c>
      <c r="F440" s="3" t="s">
        <v>16508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f t="shared" si="6"/>
        <v>0</v>
      </c>
      <c r="T440" s="3">
        <f t="shared" si="6"/>
        <v>0</v>
      </c>
    </row>
    <row r="441" spans="1:20">
      <c r="A441" s="3" t="s">
        <v>755</v>
      </c>
      <c r="B441" s="3" t="s">
        <v>1025</v>
      </c>
      <c r="C441" s="3" t="s">
        <v>1072</v>
      </c>
      <c r="D441" s="3" t="s">
        <v>1077</v>
      </c>
      <c r="E441" s="3" t="s">
        <v>1078</v>
      </c>
      <c r="F441" s="3" t="s">
        <v>16509</v>
      </c>
      <c r="G441" s="3">
        <v>0</v>
      </c>
      <c r="H441" s="3">
        <v>0</v>
      </c>
      <c r="I441" s="3">
        <v>1</v>
      </c>
      <c r="J441" s="3">
        <v>1</v>
      </c>
      <c r="K441" s="3">
        <v>1</v>
      </c>
      <c r="L441" s="3">
        <v>1</v>
      </c>
      <c r="M441" s="3">
        <v>1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f t="shared" si="6"/>
        <v>3</v>
      </c>
      <c r="T441" s="3">
        <f t="shared" si="6"/>
        <v>2</v>
      </c>
    </row>
    <row r="442" spans="1:20">
      <c r="A442" s="3" t="s">
        <v>755</v>
      </c>
      <c r="B442" s="3" t="s">
        <v>1025</v>
      </c>
      <c r="C442" s="3" t="s">
        <v>1072</v>
      </c>
      <c r="D442" s="3" t="s">
        <v>1079</v>
      </c>
      <c r="E442" s="3" t="s">
        <v>1080</v>
      </c>
      <c r="F442" s="3" t="s">
        <v>16508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f t="shared" si="6"/>
        <v>0</v>
      </c>
      <c r="T442" s="3">
        <f t="shared" si="6"/>
        <v>0</v>
      </c>
    </row>
    <row r="443" spans="1:20">
      <c r="A443" s="3" t="s">
        <v>755</v>
      </c>
      <c r="B443" s="3" t="s">
        <v>1025</v>
      </c>
      <c r="C443" s="3" t="s">
        <v>1072</v>
      </c>
      <c r="D443" s="3" t="s">
        <v>1081</v>
      </c>
      <c r="E443" s="3" t="s">
        <v>1082</v>
      </c>
      <c r="F443" s="3" t="s">
        <v>16508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f t="shared" si="6"/>
        <v>0</v>
      </c>
      <c r="T443" s="3">
        <f t="shared" si="6"/>
        <v>0</v>
      </c>
    </row>
    <row r="444" spans="1:20">
      <c r="A444" s="3" t="s">
        <v>755</v>
      </c>
      <c r="B444" s="3" t="s">
        <v>1025</v>
      </c>
      <c r="C444" s="3" t="s">
        <v>1072</v>
      </c>
      <c r="D444" s="3" t="s">
        <v>1083</v>
      </c>
      <c r="E444" s="3" t="s">
        <v>1084</v>
      </c>
      <c r="F444" s="3" t="s">
        <v>16509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f t="shared" si="6"/>
        <v>0</v>
      </c>
      <c r="T444" s="3">
        <f t="shared" si="6"/>
        <v>0</v>
      </c>
    </row>
    <row r="445" spans="1:20">
      <c r="A445" s="3" t="s">
        <v>755</v>
      </c>
      <c r="B445" s="3" t="s">
        <v>1025</v>
      </c>
      <c r="C445" s="3" t="s">
        <v>1085</v>
      </c>
      <c r="D445" s="3" t="s">
        <v>1086</v>
      </c>
      <c r="E445" s="3" t="s">
        <v>1087</v>
      </c>
      <c r="F445" s="3" t="s">
        <v>16509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f t="shared" si="6"/>
        <v>0</v>
      </c>
      <c r="T445" s="3">
        <f t="shared" si="6"/>
        <v>0</v>
      </c>
    </row>
    <row r="446" spans="1:20">
      <c r="A446" s="3" t="s">
        <v>755</v>
      </c>
      <c r="B446" s="3" t="s">
        <v>1025</v>
      </c>
      <c r="C446" s="3" t="s">
        <v>1085</v>
      </c>
      <c r="D446" s="3" t="s">
        <v>1088</v>
      </c>
      <c r="E446" s="3" t="s">
        <v>1089</v>
      </c>
      <c r="F446" s="3" t="s">
        <v>16508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f t="shared" si="6"/>
        <v>0</v>
      </c>
      <c r="T446" s="3">
        <f t="shared" si="6"/>
        <v>0</v>
      </c>
    </row>
    <row r="447" spans="1:20">
      <c r="A447" s="3" t="s">
        <v>755</v>
      </c>
      <c r="B447" s="3" t="s">
        <v>1025</v>
      </c>
      <c r="C447" s="3" t="s">
        <v>1090</v>
      </c>
      <c r="D447" s="3" t="s">
        <v>1091</v>
      </c>
      <c r="E447" s="3" t="s">
        <v>1092</v>
      </c>
      <c r="F447" s="3" t="s">
        <v>16509</v>
      </c>
      <c r="G447" s="3">
        <v>6</v>
      </c>
      <c r="H447" s="3">
        <v>3</v>
      </c>
      <c r="I447" s="3">
        <v>4</v>
      </c>
      <c r="J447" s="3">
        <v>5</v>
      </c>
      <c r="K447" s="3">
        <v>4</v>
      </c>
      <c r="L447" s="3">
        <v>9</v>
      </c>
      <c r="M447" s="3">
        <v>2</v>
      </c>
      <c r="N447" s="3">
        <v>6</v>
      </c>
      <c r="O447" s="3">
        <v>0</v>
      </c>
      <c r="P447" s="3">
        <v>0</v>
      </c>
      <c r="Q447" s="3">
        <v>0</v>
      </c>
      <c r="R447" s="3">
        <v>0</v>
      </c>
      <c r="S447" s="3">
        <f t="shared" si="6"/>
        <v>16</v>
      </c>
      <c r="T447" s="3">
        <f t="shared" si="6"/>
        <v>23</v>
      </c>
    </row>
    <row r="448" spans="1:20">
      <c r="A448" s="3" t="s">
        <v>755</v>
      </c>
      <c r="B448" s="3" t="s">
        <v>1025</v>
      </c>
      <c r="C448" s="3" t="s">
        <v>1090</v>
      </c>
      <c r="D448" s="3" t="s">
        <v>1093</v>
      </c>
      <c r="E448" s="3" t="s">
        <v>1094</v>
      </c>
      <c r="F448" s="3" t="s">
        <v>16509</v>
      </c>
      <c r="G448" s="3">
        <v>3</v>
      </c>
      <c r="H448" s="3">
        <v>2</v>
      </c>
      <c r="I448" s="3">
        <v>1</v>
      </c>
      <c r="J448" s="3">
        <v>2</v>
      </c>
      <c r="K448" s="3">
        <v>1</v>
      </c>
      <c r="L448" s="3">
        <v>1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f t="shared" si="6"/>
        <v>5</v>
      </c>
      <c r="T448" s="3">
        <f t="shared" si="6"/>
        <v>5</v>
      </c>
    </row>
    <row r="449" spans="1:20">
      <c r="A449" s="3" t="s">
        <v>755</v>
      </c>
      <c r="B449" s="3" t="s">
        <v>1095</v>
      </c>
      <c r="C449" s="3" t="s">
        <v>1096</v>
      </c>
      <c r="D449" s="3" t="s">
        <v>1097</v>
      </c>
      <c r="E449" s="3" t="s">
        <v>1098</v>
      </c>
      <c r="F449" s="3" t="s">
        <v>16509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1</v>
      </c>
      <c r="O449" s="3">
        <v>0</v>
      </c>
      <c r="P449" s="3">
        <v>0</v>
      </c>
      <c r="Q449" s="3">
        <v>0</v>
      </c>
      <c r="R449" s="3">
        <v>0</v>
      </c>
      <c r="S449" s="3">
        <f t="shared" si="6"/>
        <v>0</v>
      </c>
      <c r="T449" s="3">
        <f t="shared" si="6"/>
        <v>1</v>
      </c>
    </row>
    <row r="450" spans="1:20">
      <c r="A450" s="3" t="s">
        <v>755</v>
      </c>
      <c r="B450" s="3" t="s">
        <v>1095</v>
      </c>
      <c r="C450" s="3" t="s">
        <v>1096</v>
      </c>
      <c r="D450" s="3" t="s">
        <v>1099</v>
      </c>
      <c r="E450" s="3" t="s">
        <v>1100</v>
      </c>
      <c r="F450" s="3" t="s">
        <v>16508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f t="shared" si="6"/>
        <v>0</v>
      </c>
      <c r="T450" s="3">
        <f t="shared" si="6"/>
        <v>0</v>
      </c>
    </row>
    <row r="451" spans="1:20">
      <c r="A451" s="3" t="s">
        <v>755</v>
      </c>
      <c r="B451" s="3" t="s">
        <v>1095</v>
      </c>
      <c r="C451" s="3" t="s">
        <v>1096</v>
      </c>
      <c r="D451" s="3" t="s">
        <v>1101</v>
      </c>
      <c r="E451" s="3" t="s">
        <v>1102</v>
      </c>
      <c r="F451" s="3" t="s">
        <v>16508</v>
      </c>
      <c r="G451" s="3">
        <v>1</v>
      </c>
      <c r="H451" s="3">
        <v>1</v>
      </c>
      <c r="I451" s="3">
        <v>0</v>
      </c>
      <c r="J451" s="3">
        <v>0</v>
      </c>
      <c r="K451" s="3">
        <v>0</v>
      </c>
      <c r="L451" s="3">
        <v>0</v>
      </c>
      <c r="M451" s="3">
        <v>1</v>
      </c>
      <c r="N451" s="3">
        <v>1</v>
      </c>
      <c r="O451" s="3">
        <v>0</v>
      </c>
      <c r="P451" s="3">
        <v>0</v>
      </c>
      <c r="Q451" s="3">
        <v>0</v>
      </c>
      <c r="R451" s="3">
        <v>0</v>
      </c>
      <c r="S451" s="3">
        <f t="shared" ref="S451:T514" si="7">G451+I451+K451+M451+O451+Q451</f>
        <v>2</v>
      </c>
      <c r="T451" s="3">
        <f t="shared" si="7"/>
        <v>2</v>
      </c>
    </row>
    <row r="452" spans="1:20">
      <c r="A452" s="3" t="s">
        <v>755</v>
      </c>
      <c r="B452" s="3" t="s">
        <v>1095</v>
      </c>
      <c r="C452" s="3" t="s">
        <v>1096</v>
      </c>
      <c r="D452" s="3" t="s">
        <v>1103</v>
      </c>
      <c r="E452" s="3" t="s">
        <v>1104</v>
      </c>
      <c r="F452" s="3" t="s">
        <v>16509</v>
      </c>
      <c r="G452" s="3">
        <v>0</v>
      </c>
      <c r="H452" s="3">
        <v>0</v>
      </c>
      <c r="I452" s="3">
        <v>0</v>
      </c>
      <c r="J452" s="3">
        <v>2</v>
      </c>
      <c r="K452" s="3">
        <v>0</v>
      </c>
      <c r="L452" s="3">
        <v>0</v>
      </c>
      <c r="M452" s="3">
        <v>0</v>
      </c>
      <c r="N452" s="3">
        <v>2</v>
      </c>
      <c r="O452" s="3">
        <v>0</v>
      </c>
      <c r="P452" s="3">
        <v>0</v>
      </c>
      <c r="Q452" s="3">
        <v>0</v>
      </c>
      <c r="R452" s="3">
        <v>0</v>
      </c>
      <c r="S452" s="3">
        <f t="shared" si="7"/>
        <v>0</v>
      </c>
      <c r="T452" s="3">
        <f t="shared" si="7"/>
        <v>4</v>
      </c>
    </row>
    <row r="453" spans="1:20">
      <c r="A453" s="3" t="s">
        <v>755</v>
      </c>
      <c r="B453" s="3" t="s">
        <v>1095</v>
      </c>
      <c r="C453" s="3" t="s">
        <v>1096</v>
      </c>
      <c r="D453" s="3" t="s">
        <v>1105</v>
      </c>
      <c r="E453" s="3" t="s">
        <v>1106</v>
      </c>
      <c r="F453" s="3" t="s">
        <v>16508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f t="shared" si="7"/>
        <v>0</v>
      </c>
      <c r="T453" s="3">
        <f t="shared" si="7"/>
        <v>0</v>
      </c>
    </row>
    <row r="454" spans="1:20">
      <c r="A454" s="3" t="s">
        <v>755</v>
      </c>
      <c r="B454" s="3" t="s">
        <v>1095</v>
      </c>
      <c r="C454" s="3" t="s">
        <v>1096</v>
      </c>
      <c r="D454" s="3" t="s">
        <v>1107</v>
      </c>
      <c r="E454" s="3" t="s">
        <v>1108</v>
      </c>
      <c r="F454" s="3" t="s">
        <v>16508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f t="shared" si="7"/>
        <v>0</v>
      </c>
      <c r="T454" s="3">
        <f t="shared" si="7"/>
        <v>0</v>
      </c>
    </row>
    <row r="455" spans="1:20">
      <c r="A455" s="3" t="s">
        <v>755</v>
      </c>
      <c r="B455" s="3" t="s">
        <v>1095</v>
      </c>
      <c r="C455" s="3" t="s">
        <v>1096</v>
      </c>
      <c r="D455" s="3" t="s">
        <v>1109</v>
      </c>
      <c r="E455" s="3" t="s">
        <v>1110</v>
      </c>
      <c r="F455" s="3" t="s">
        <v>16509</v>
      </c>
      <c r="G455" s="3">
        <v>0</v>
      </c>
      <c r="H455" s="3">
        <v>0</v>
      </c>
      <c r="I455" s="3">
        <v>0</v>
      </c>
      <c r="J455" s="3">
        <v>1</v>
      </c>
      <c r="K455" s="3">
        <v>0</v>
      </c>
      <c r="L455" s="3">
        <v>2</v>
      </c>
      <c r="M455" s="3">
        <v>0</v>
      </c>
      <c r="N455" s="3">
        <v>3</v>
      </c>
      <c r="O455" s="3">
        <v>0</v>
      </c>
      <c r="P455" s="3">
        <v>0</v>
      </c>
      <c r="Q455" s="3">
        <v>0</v>
      </c>
      <c r="R455" s="3">
        <v>0</v>
      </c>
      <c r="S455" s="3">
        <f t="shared" si="7"/>
        <v>0</v>
      </c>
      <c r="T455" s="3">
        <f t="shared" si="7"/>
        <v>6</v>
      </c>
    </row>
    <row r="456" spans="1:20">
      <c r="A456" s="3" t="s">
        <v>755</v>
      </c>
      <c r="B456" s="3" t="s">
        <v>1095</v>
      </c>
      <c r="C456" s="3" t="s">
        <v>1096</v>
      </c>
      <c r="D456" s="3" t="s">
        <v>1111</v>
      </c>
      <c r="E456" s="3" t="s">
        <v>1112</v>
      </c>
      <c r="F456" s="3" t="s">
        <v>16509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f t="shared" si="7"/>
        <v>0</v>
      </c>
      <c r="T456" s="3">
        <f t="shared" si="7"/>
        <v>0</v>
      </c>
    </row>
    <row r="457" spans="1:20">
      <c r="A457" s="3" t="s">
        <v>755</v>
      </c>
      <c r="B457" s="3" t="s">
        <v>1095</v>
      </c>
      <c r="C457" s="3" t="s">
        <v>1096</v>
      </c>
      <c r="D457" s="3" t="s">
        <v>1113</v>
      </c>
      <c r="E457" s="3" t="s">
        <v>1114</v>
      </c>
      <c r="F457" s="3" t="s">
        <v>16508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f t="shared" si="7"/>
        <v>0</v>
      </c>
      <c r="T457" s="3">
        <f t="shared" si="7"/>
        <v>0</v>
      </c>
    </row>
    <row r="458" spans="1:20">
      <c r="A458" s="3" t="s">
        <v>755</v>
      </c>
      <c r="B458" s="3" t="s">
        <v>1095</v>
      </c>
      <c r="C458" s="3" t="s">
        <v>1096</v>
      </c>
      <c r="D458" s="3" t="s">
        <v>1115</v>
      </c>
      <c r="E458" s="3" t="s">
        <v>1116</v>
      </c>
      <c r="F458" s="3" t="s">
        <v>16508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f t="shared" si="7"/>
        <v>0</v>
      </c>
      <c r="T458" s="3">
        <f t="shared" si="7"/>
        <v>0</v>
      </c>
    </row>
    <row r="459" spans="1:20">
      <c r="A459" s="3" t="s">
        <v>755</v>
      </c>
      <c r="B459" s="3" t="s">
        <v>1095</v>
      </c>
      <c r="C459" s="3" t="s">
        <v>1096</v>
      </c>
      <c r="D459" s="3" t="s">
        <v>1117</v>
      </c>
      <c r="E459" s="3" t="s">
        <v>1118</v>
      </c>
      <c r="F459" s="3" t="s">
        <v>16508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f t="shared" si="7"/>
        <v>0</v>
      </c>
      <c r="T459" s="3">
        <f t="shared" si="7"/>
        <v>0</v>
      </c>
    </row>
    <row r="460" spans="1:20">
      <c r="A460" s="3" t="s">
        <v>755</v>
      </c>
      <c r="B460" s="3" t="s">
        <v>1095</v>
      </c>
      <c r="C460" s="3" t="s">
        <v>1096</v>
      </c>
      <c r="D460" s="3" t="s">
        <v>1119</v>
      </c>
      <c r="E460" s="3" t="s">
        <v>1120</v>
      </c>
      <c r="F460" s="3" t="s">
        <v>16508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f t="shared" si="7"/>
        <v>0</v>
      </c>
      <c r="T460" s="3">
        <f t="shared" si="7"/>
        <v>0</v>
      </c>
    </row>
    <row r="461" spans="1:20">
      <c r="A461" s="3" t="s">
        <v>755</v>
      </c>
      <c r="B461" s="3" t="s">
        <v>1095</v>
      </c>
      <c r="C461" s="3" t="s">
        <v>1121</v>
      </c>
      <c r="D461" s="3" t="s">
        <v>1122</v>
      </c>
      <c r="E461" s="3" t="s">
        <v>1123</v>
      </c>
      <c r="F461" s="3" t="s">
        <v>16509</v>
      </c>
      <c r="G461" s="3">
        <v>2</v>
      </c>
      <c r="H461" s="3">
        <v>5</v>
      </c>
      <c r="I461" s="3">
        <v>1</v>
      </c>
      <c r="J461" s="3">
        <v>3</v>
      </c>
      <c r="K461" s="3">
        <v>6</v>
      </c>
      <c r="L461" s="3">
        <v>5</v>
      </c>
      <c r="M461" s="3">
        <v>6</v>
      </c>
      <c r="N461" s="3">
        <v>2</v>
      </c>
      <c r="O461" s="3">
        <v>0</v>
      </c>
      <c r="P461" s="3">
        <v>0</v>
      </c>
      <c r="Q461" s="3">
        <v>0</v>
      </c>
      <c r="R461" s="3">
        <v>0</v>
      </c>
      <c r="S461" s="3">
        <f t="shared" si="7"/>
        <v>15</v>
      </c>
      <c r="T461" s="3">
        <f t="shared" si="7"/>
        <v>15</v>
      </c>
    </row>
    <row r="462" spans="1:20">
      <c r="A462" s="3" t="s">
        <v>755</v>
      </c>
      <c r="B462" s="3" t="s">
        <v>1095</v>
      </c>
      <c r="C462" s="3" t="s">
        <v>1124</v>
      </c>
      <c r="D462" s="3" t="s">
        <v>1125</v>
      </c>
      <c r="E462" s="3" t="s">
        <v>1126</v>
      </c>
      <c r="F462" s="3" t="s">
        <v>16508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f t="shared" si="7"/>
        <v>0</v>
      </c>
      <c r="T462" s="3">
        <f t="shared" si="7"/>
        <v>0</v>
      </c>
    </row>
    <row r="463" spans="1:20">
      <c r="A463" s="3" t="s">
        <v>755</v>
      </c>
      <c r="B463" s="3" t="s">
        <v>1095</v>
      </c>
      <c r="C463" s="3" t="s">
        <v>1124</v>
      </c>
      <c r="D463" s="3" t="s">
        <v>1127</v>
      </c>
      <c r="E463" s="3" t="s">
        <v>1128</v>
      </c>
      <c r="F463" s="3" t="s">
        <v>16508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f t="shared" si="7"/>
        <v>0</v>
      </c>
      <c r="T463" s="3">
        <f t="shared" si="7"/>
        <v>0</v>
      </c>
    </row>
    <row r="464" spans="1:20">
      <c r="A464" s="3" t="s">
        <v>755</v>
      </c>
      <c r="B464" s="3" t="s">
        <v>1095</v>
      </c>
      <c r="C464" s="3" t="s">
        <v>1124</v>
      </c>
      <c r="D464" s="3" t="s">
        <v>1129</v>
      </c>
      <c r="E464" s="3" t="s">
        <v>1130</v>
      </c>
      <c r="F464" s="3" t="s">
        <v>16509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f t="shared" si="7"/>
        <v>0</v>
      </c>
      <c r="T464" s="3">
        <f t="shared" si="7"/>
        <v>0</v>
      </c>
    </row>
    <row r="465" spans="1:20">
      <c r="A465" s="3" t="s">
        <v>755</v>
      </c>
      <c r="B465" s="3" t="s">
        <v>1095</v>
      </c>
      <c r="C465" s="3" t="s">
        <v>1124</v>
      </c>
      <c r="D465" s="3" t="s">
        <v>1131</v>
      </c>
      <c r="E465" s="3" t="s">
        <v>1132</v>
      </c>
      <c r="F465" s="3" t="s">
        <v>16509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f t="shared" si="7"/>
        <v>0</v>
      </c>
      <c r="T465" s="3">
        <f t="shared" si="7"/>
        <v>0</v>
      </c>
    </row>
    <row r="466" spans="1:20">
      <c r="A466" s="3" t="s">
        <v>755</v>
      </c>
      <c r="B466" s="3" t="s">
        <v>1095</v>
      </c>
      <c r="C466" s="3" t="s">
        <v>1124</v>
      </c>
      <c r="D466" s="3" t="s">
        <v>1133</v>
      </c>
      <c r="E466" s="3" t="s">
        <v>1134</v>
      </c>
      <c r="F466" s="3" t="s">
        <v>16508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f t="shared" si="7"/>
        <v>0</v>
      </c>
      <c r="T466" s="3">
        <f t="shared" si="7"/>
        <v>0</v>
      </c>
    </row>
    <row r="467" spans="1:20">
      <c r="A467" s="3" t="s">
        <v>755</v>
      </c>
      <c r="B467" s="3" t="s">
        <v>1095</v>
      </c>
      <c r="C467" s="3" t="s">
        <v>1135</v>
      </c>
      <c r="D467" s="3" t="s">
        <v>1136</v>
      </c>
      <c r="E467" s="3" t="s">
        <v>1137</v>
      </c>
      <c r="F467" s="3" t="s">
        <v>16509</v>
      </c>
      <c r="G467" s="3">
        <v>0</v>
      </c>
      <c r="H467" s="3">
        <v>0</v>
      </c>
      <c r="I467" s="3">
        <v>0</v>
      </c>
      <c r="J467" s="3">
        <v>1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f t="shared" si="7"/>
        <v>0</v>
      </c>
      <c r="T467" s="3">
        <f t="shared" si="7"/>
        <v>1</v>
      </c>
    </row>
    <row r="468" spans="1:20">
      <c r="A468" s="3" t="s">
        <v>755</v>
      </c>
      <c r="B468" s="3" t="s">
        <v>1095</v>
      </c>
      <c r="C468" s="3" t="s">
        <v>1138</v>
      </c>
      <c r="D468" s="3" t="s">
        <v>1139</v>
      </c>
      <c r="E468" s="3" t="s">
        <v>1140</v>
      </c>
      <c r="F468" s="3" t="s">
        <v>16509</v>
      </c>
      <c r="G468" s="3">
        <v>0</v>
      </c>
      <c r="H468" s="3">
        <v>0</v>
      </c>
      <c r="I468" s="3">
        <v>0</v>
      </c>
      <c r="J468" s="3">
        <v>5</v>
      </c>
      <c r="K468" s="3">
        <v>0</v>
      </c>
      <c r="L468" s="3">
        <v>0</v>
      </c>
      <c r="M468" s="3">
        <v>0</v>
      </c>
      <c r="N468" s="3">
        <v>3</v>
      </c>
      <c r="O468" s="3">
        <v>0</v>
      </c>
      <c r="P468" s="3">
        <v>0</v>
      </c>
      <c r="Q468" s="3">
        <v>0</v>
      </c>
      <c r="R468" s="3">
        <v>0</v>
      </c>
      <c r="S468" s="3">
        <f t="shared" si="7"/>
        <v>0</v>
      </c>
      <c r="T468" s="3">
        <f t="shared" si="7"/>
        <v>8</v>
      </c>
    </row>
    <row r="469" spans="1:20">
      <c r="A469" s="3" t="s">
        <v>755</v>
      </c>
      <c r="B469" s="3" t="s">
        <v>1095</v>
      </c>
      <c r="C469" s="3" t="s">
        <v>1138</v>
      </c>
      <c r="D469" s="3" t="s">
        <v>1141</v>
      </c>
      <c r="E469" s="3" t="s">
        <v>1142</v>
      </c>
      <c r="F469" s="3" t="s">
        <v>16509</v>
      </c>
      <c r="G469" s="3">
        <v>7</v>
      </c>
      <c r="H469" s="3">
        <v>5</v>
      </c>
      <c r="I469" s="3">
        <v>8</v>
      </c>
      <c r="J469" s="3">
        <v>4</v>
      </c>
      <c r="K469" s="3">
        <v>10</v>
      </c>
      <c r="L469" s="3">
        <v>0</v>
      </c>
      <c r="M469" s="3">
        <v>7</v>
      </c>
      <c r="N469" s="3">
        <v>6</v>
      </c>
      <c r="O469" s="3">
        <v>0</v>
      </c>
      <c r="P469" s="3">
        <v>0</v>
      </c>
      <c r="Q469" s="3">
        <v>0</v>
      </c>
      <c r="R469" s="3">
        <v>0</v>
      </c>
      <c r="S469" s="3">
        <f t="shared" si="7"/>
        <v>32</v>
      </c>
      <c r="T469" s="3">
        <f t="shared" si="7"/>
        <v>15</v>
      </c>
    </row>
    <row r="470" spans="1:20">
      <c r="A470" s="3" t="s">
        <v>755</v>
      </c>
      <c r="B470" s="3" t="s">
        <v>1095</v>
      </c>
      <c r="C470" s="3" t="s">
        <v>1138</v>
      </c>
      <c r="D470" s="3" t="s">
        <v>1143</v>
      </c>
      <c r="E470" s="3" t="s">
        <v>1144</v>
      </c>
      <c r="F470" s="3" t="s">
        <v>16508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f t="shared" si="7"/>
        <v>0</v>
      </c>
      <c r="T470" s="3">
        <f t="shared" si="7"/>
        <v>0</v>
      </c>
    </row>
    <row r="471" spans="1:20">
      <c r="A471" s="3" t="s">
        <v>755</v>
      </c>
      <c r="B471" s="3" t="s">
        <v>1095</v>
      </c>
      <c r="C471" s="3" t="s">
        <v>1145</v>
      </c>
      <c r="D471" s="3" t="s">
        <v>1146</v>
      </c>
      <c r="E471" s="3" t="s">
        <v>1147</v>
      </c>
      <c r="F471" s="3" t="s">
        <v>16509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f t="shared" si="7"/>
        <v>0</v>
      </c>
      <c r="T471" s="3">
        <f t="shared" si="7"/>
        <v>0</v>
      </c>
    </row>
    <row r="472" spans="1:20">
      <c r="A472" s="3" t="s">
        <v>755</v>
      </c>
      <c r="B472" s="3" t="s">
        <v>1095</v>
      </c>
      <c r="C472" s="3" t="s">
        <v>1145</v>
      </c>
      <c r="D472" s="3" t="s">
        <v>1148</v>
      </c>
      <c r="E472" s="3" t="s">
        <v>1149</v>
      </c>
      <c r="F472" s="3" t="s">
        <v>16508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f t="shared" si="7"/>
        <v>0</v>
      </c>
      <c r="T472" s="3">
        <f t="shared" si="7"/>
        <v>0</v>
      </c>
    </row>
    <row r="473" spans="1:20">
      <c r="A473" s="3" t="s">
        <v>755</v>
      </c>
      <c r="B473" s="3" t="s">
        <v>1095</v>
      </c>
      <c r="C473" s="3" t="s">
        <v>1145</v>
      </c>
      <c r="D473" s="3" t="s">
        <v>1150</v>
      </c>
      <c r="E473" s="3" t="s">
        <v>1151</v>
      </c>
      <c r="F473" s="3" t="s">
        <v>16508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f t="shared" si="7"/>
        <v>0</v>
      </c>
      <c r="T473" s="3">
        <f t="shared" si="7"/>
        <v>0</v>
      </c>
    </row>
    <row r="474" spans="1:20">
      <c r="A474" s="3" t="s">
        <v>755</v>
      </c>
      <c r="B474" s="3" t="s">
        <v>1095</v>
      </c>
      <c r="C474" s="3" t="s">
        <v>1152</v>
      </c>
      <c r="D474" s="3" t="s">
        <v>1153</v>
      </c>
      <c r="E474" s="3" t="s">
        <v>1154</v>
      </c>
      <c r="F474" s="3" t="s">
        <v>16509</v>
      </c>
      <c r="G474" s="3">
        <v>0</v>
      </c>
      <c r="H474" s="3">
        <v>1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f t="shared" si="7"/>
        <v>0</v>
      </c>
      <c r="T474" s="3">
        <f t="shared" si="7"/>
        <v>1</v>
      </c>
    </row>
    <row r="475" spans="1:20">
      <c r="A475" s="3" t="s">
        <v>755</v>
      </c>
      <c r="B475" s="3" t="s">
        <v>1095</v>
      </c>
      <c r="C475" s="3" t="s">
        <v>1152</v>
      </c>
      <c r="D475" s="3" t="s">
        <v>1155</v>
      </c>
      <c r="E475" s="3" t="s">
        <v>1156</v>
      </c>
      <c r="F475" s="3" t="s">
        <v>16508</v>
      </c>
      <c r="G475" s="3">
        <v>0</v>
      </c>
      <c r="H475" s="3">
        <v>0</v>
      </c>
      <c r="I475" s="3">
        <v>0</v>
      </c>
      <c r="J475" s="3">
        <v>3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0</v>
      </c>
      <c r="R475" s="3">
        <v>0</v>
      </c>
      <c r="S475" s="3">
        <f t="shared" si="7"/>
        <v>0</v>
      </c>
      <c r="T475" s="3">
        <f t="shared" si="7"/>
        <v>3</v>
      </c>
    </row>
    <row r="476" spans="1:20">
      <c r="A476" s="3" t="s">
        <v>755</v>
      </c>
      <c r="B476" s="3" t="s">
        <v>1095</v>
      </c>
      <c r="C476" s="3" t="s">
        <v>1152</v>
      </c>
      <c r="D476" s="3" t="s">
        <v>1157</v>
      </c>
      <c r="E476" s="3" t="s">
        <v>1158</v>
      </c>
      <c r="F476" s="3" t="s">
        <v>16508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f t="shared" si="7"/>
        <v>0</v>
      </c>
      <c r="T476" s="3">
        <f t="shared" si="7"/>
        <v>0</v>
      </c>
    </row>
    <row r="477" spans="1:20">
      <c r="A477" s="3" t="s">
        <v>755</v>
      </c>
      <c r="B477" s="3" t="s">
        <v>1095</v>
      </c>
      <c r="C477" s="3" t="s">
        <v>1152</v>
      </c>
      <c r="D477" s="3" t="s">
        <v>1159</v>
      </c>
      <c r="E477" s="3" t="s">
        <v>1160</v>
      </c>
      <c r="F477" s="3" t="s">
        <v>16508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f t="shared" si="7"/>
        <v>0</v>
      </c>
      <c r="T477" s="3">
        <f t="shared" si="7"/>
        <v>0</v>
      </c>
    </row>
    <row r="478" spans="1:20">
      <c r="A478" s="3" t="s">
        <v>755</v>
      </c>
      <c r="B478" s="3" t="s">
        <v>1095</v>
      </c>
      <c r="C478" s="3" t="s">
        <v>1152</v>
      </c>
      <c r="D478" s="3" t="s">
        <v>1161</v>
      </c>
      <c r="E478" s="3" t="s">
        <v>1162</v>
      </c>
      <c r="F478" s="3" t="s">
        <v>16508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f t="shared" si="7"/>
        <v>0</v>
      </c>
      <c r="T478" s="3">
        <f t="shared" si="7"/>
        <v>0</v>
      </c>
    </row>
    <row r="479" spans="1:20">
      <c r="A479" s="3" t="s">
        <v>755</v>
      </c>
      <c r="B479" s="3" t="s">
        <v>1095</v>
      </c>
      <c r="C479" s="3" t="s">
        <v>1152</v>
      </c>
      <c r="D479" s="3" t="s">
        <v>1163</v>
      </c>
      <c r="E479" s="3" t="s">
        <v>1164</v>
      </c>
      <c r="F479" s="3" t="s">
        <v>16509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f t="shared" si="7"/>
        <v>0</v>
      </c>
      <c r="T479" s="3">
        <f t="shared" si="7"/>
        <v>0</v>
      </c>
    </row>
    <row r="480" spans="1:20">
      <c r="A480" s="3" t="s">
        <v>755</v>
      </c>
      <c r="B480" s="3" t="s">
        <v>1095</v>
      </c>
      <c r="C480" s="3" t="s">
        <v>1152</v>
      </c>
      <c r="D480" s="3" t="s">
        <v>1165</v>
      </c>
      <c r="E480" s="3" t="s">
        <v>1166</v>
      </c>
      <c r="F480" s="3" t="s">
        <v>16509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f t="shared" si="7"/>
        <v>0</v>
      </c>
      <c r="T480" s="3">
        <f t="shared" si="7"/>
        <v>0</v>
      </c>
    </row>
    <row r="481" spans="1:20">
      <c r="A481" s="3" t="s">
        <v>755</v>
      </c>
      <c r="B481" s="3" t="s">
        <v>1095</v>
      </c>
      <c r="C481" s="3" t="s">
        <v>1152</v>
      </c>
      <c r="D481" s="3" t="s">
        <v>1167</v>
      </c>
      <c r="E481" s="3" t="s">
        <v>1168</v>
      </c>
      <c r="F481" s="3" t="s">
        <v>16508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f t="shared" si="7"/>
        <v>0</v>
      </c>
      <c r="T481" s="3">
        <f t="shared" si="7"/>
        <v>0</v>
      </c>
    </row>
    <row r="482" spans="1:20">
      <c r="A482" s="3" t="s">
        <v>755</v>
      </c>
      <c r="B482" s="3" t="s">
        <v>1095</v>
      </c>
      <c r="C482" s="3" t="s">
        <v>1169</v>
      </c>
      <c r="D482" s="3" t="s">
        <v>1170</v>
      </c>
      <c r="E482" s="3" t="s">
        <v>1171</v>
      </c>
      <c r="F482" s="3" t="s">
        <v>16509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f t="shared" si="7"/>
        <v>0</v>
      </c>
      <c r="T482" s="3">
        <f t="shared" si="7"/>
        <v>0</v>
      </c>
    </row>
    <row r="483" spans="1:20">
      <c r="A483" s="3" t="s">
        <v>755</v>
      </c>
      <c r="B483" s="3" t="s">
        <v>1095</v>
      </c>
      <c r="C483" s="3" t="s">
        <v>1169</v>
      </c>
      <c r="D483" s="3" t="s">
        <v>1172</v>
      </c>
      <c r="E483" s="3" t="s">
        <v>1173</v>
      </c>
      <c r="F483" s="3" t="s">
        <v>16509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f t="shared" si="7"/>
        <v>0</v>
      </c>
      <c r="T483" s="3">
        <f t="shared" si="7"/>
        <v>0</v>
      </c>
    </row>
    <row r="484" spans="1:20">
      <c r="A484" s="3" t="s">
        <v>755</v>
      </c>
      <c r="B484" s="3" t="s">
        <v>1095</v>
      </c>
      <c r="C484" s="3" t="s">
        <v>1169</v>
      </c>
      <c r="D484" s="3" t="s">
        <v>1174</v>
      </c>
      <c r="E484" s="3" t="s">
        <v>1175</v>
      </c>
      <c r="F484" s="3" t="s">
        <v>16508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f t="shared" si="7"/>
        <v>0</v>
      </c>
      <c r="T484" s="3">
        <f t="shared" si="7"/>
        <v>0</v>
      </c>
    </row>
    <row r="485" spans="1:20">
      <c r="A485" s="3" t="s">
        <v>755</v>
      </c>
      <c r="B485" s="3" t="s">
        <v>1095</v>
      </c>
      <c r="C485" s="3" t="s">
        <v>1169</v>
      </c>
      <c r="D485" s="3" t="s">
        <v>1176</v>
      </c>
      <c r="E485" s="3" t="s">
        <v>1177</v>
      </c>
      <c r="F485" s="3" t="s">
        <v>16509</v>
      </c>
      <c r="G485" s="3">
        <v>0</v>
      </c>
      <c r="H485" s="3">
        <v>3</v>
      </c>
      <c r="I485" s="3">
        <v>0</v>
      </c>
      <c r="J485" s="3">
        <v>0</v>
      </c>
      <c r="K485" s="3">
        <v>3</v>
      </c>
      <c r="L485" s="3">
        <v>4</v>
      </c>
      <c r="M485" s="3">
        <v>1</v>
      </c>
      <c r="N485" s="3">
        <v>1</v>
      </c>
      <c r="O485" s="3">
        <v>0</v>
      </c>
      <c r="P485" s="3">
        <v>0</v>
      </c>
      <c r="Q485" s="3">
        <v>0</v>
      </c>
      <c r="R485" s="3">
        <v>0</v>
      </c>
      <c r="S485" s="3">
        <f t="shared" si="7"/>
        <v>4</v>
      </c>
      <c r="T485" s="3">
        <f t="shared" si="7"/>
        <v>8</v>
      </c>
    </row>
    <row r="486" spans="1:20">
      <c r="A486" s="3" t="s">
        <v>755</v>
      </c>
      <c r="B486" s="3" t="s">
        <v>1095</v>
      </c>
      <c r="C486" s="3" t="s">
        <v>1169</v>
      </c>
      <c r="D486" s="3" t="s">
        <v>1178</v>
      </c>
      <c r="E486" s="3" t="s">
        <v>1179</v>
      </c>
      <c r="F486" s="3" t="s">
        <v>16509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2</v>
      </c>
      <c r="S486" s="3">
        <f t="shared" si="7"/>
        <v>0</v>
      </c>
      <c r="T486" s="3">
        <f t="shared" si="7"/>
        <v>2</v>
      </c>
    </row>
    <row r="487" spans="1:20">
      <c r="A487" s="3" t="s">
        <v>755</v>
      </c>
      <c r="B487" s="3" t="s">
        <v>1095</v>
      </c>
      <c r="C487" s="3" t="s">
        <v>1169</v>
      </c>
      <c r="D487" s="3" t="s">
        <v>1180</v>
      </c>
      <c r="E487" s="3" t="s">
        <v>1181</v>
      </c>
      <c r="F487" s="3" t="s">
        <v>16508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f t="shared" si="7"/>
        <v>0</v>
      </c>
      <c r="T487" s="3">
        <f t="shared" si="7"/>
        <v>0</v>
      </c>
    </row>
    <row r="488" spans="1:20">
      <c r="A488" s="3" t="s">
        <v>755</v>
      </c>
      <c r="B488" s="3" t="s">
        <v>1095</v>
      </c>
      <c r="C488" s="3" t="s">
        <v>1182</v>
      </c>
      <c r="D488" s="3" t="s">
        <v>1183</v>
      </c>
      <c r="E488" s="3" t="s">
        <v>1184</v>
      </c>
      <c r="F488" s="3" t="s">
        <v>16509</v>
      </c>
      <c r="G488" s="3">
        <v>0</v>
      </c>
      <c r="H488" s="3">
        <v>1</v>
      </c>
      <c r="I488" s="3">
        <v>4</v>
      </c>
      <c r="J488" s="3">
        <v>3</v>
      </c>
      <c r="K488" s="3">
        <v>6</v>
      </c>
      <c r="L488" s="3">
        <v>4</v>
      </c>
      <c r="M488" s="3">
        <v>8</v>
      </c>
      <c r="N488" s="3">
        <v>3</v>
      </c>
      <c r="O488" s="3">
        <v>0</v>
      </c>
      <c r="P488" s="3">
        <v>0</v>
      </c>
      <c r="Q488" s="3">
        <v>0</v>
      </c>
      <c r="R488" s="3">
        <v>0</v>
      </c>
      <c r="S488" s="3">
        <f t="shared" si="7"/>
        <v>18</v>
      </c>
      <c r="T488" s="3">
        <f t="shared" si="7"/>
        <v>11</v>
      </c>
    </row>
    <row r="489" spans="1:20">
      <c r="A489" s="3" t="s">
        <v>755</v>
      </c>
      <c r="B489" s="3" t="s">
        <v>1095</v>
      </c>
      <c r="C489" s="3" t="s">
        <v>1185</v>
      </c>
      <c r="D489" s="3" t="s">
        <v>1186</v>
      </c>
      <c r="E489" s="3" t="s">
        <v>1187</v>
      </c>
      <c r="F489" s="3" t="s">
        <v>16508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 s="3">
        <v>0</v>
      </c>
      <c r="R489" s="3">
        <v>0</v>
      </c>
      <c r="S489" s="3">
        <f t="shared" si="7"/>
        <v>0</v>
      </c>
      <c r="T489" s="3">
        <f t="shared" si="7"/>
        <v>0</v>
      </c>
    </row>
    <row r="490" spans="1:20">
      <c r="A490" s="3" t="s">
        <v>755</v>
      </c>
      <c r="B490" s="3" t="s">
        <v>1095</v>
      </c>
      <c r="C490" s="3" t="s">
        <v>1185</v>
      </c>
      <c r="D490" s="3" t="s">
        <v>1188</v>
      </c>
      <c r="E490" s="3" t="s">
        <v>1189</v>
      </c>
      <c r="F490" s="3" t="s">
        <v>16508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f t="shared" si="7"/>
        <v>0</v>
      </c>
      <c r="T490" s="3">
        <f t="shared" si="7"/>
        <v>0</v>
      </c>
    </row>
    <row r="491" spans="1:20">
      <c r="A491" s="3" t="s">
        <v>755</v>
      </c>
      <c r="B491" s="3" t="s">
        <v>1095</v>
      </c>
      <c r="C491" s="3" t="s">
        <v>1185</v>
      </c>
      <c r="D491" s="3" t="s">
        <v>1190</v>
      </c>
      <c r="E491" s="3" t="s">
        <v>1191</v>
      </c>
      <c r="F491" s="3" t="s">
        <v>16509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f t="shared" si="7"/>
        <v>0</v>
      </c>
      <c r="T491" s="3">
        <f t="shared" si="7"/>
        <v>0</v>
      </c>
    </row>
    <row r="492" spans="1:20">
      <c r="A492" s="3" t="s">
        <v>755</v>
      </c>
      <c r="B492" s="3" t="s">
        <v>1095</v>
      </c>
      <c r="C492" s="3" t="s">
        <v>1185</v>
      </c>
      <c r="D492" s="3" t="s">
        <v>1192</v>
      </c>
      <c r="E492" s="3" t="s">
        <v>1193</v>
      </c>
      <c r="F492" s="3" t="s">
        <v>16509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f t="shared" si="7"/>
        <v>0</v>
      </c>
      <c r="T492" s="3">
        <f t="shared" si="7"/>
        <v>0</v>
      </c>
    </row>
    <row r="493" spans="1:20">
      <c r="A493" s="3" t="s">
        <v>755</v>
      </c>
      <c r="B493" s="3" t="s">
        <v>1095</v>
      </c>
      <c r="C493" s="3" t="s">
        <v>1194</v>
      </c>
      <c r="D493" s="3" t="s">
        <v>1195</v>
      </c>
      <c r="E493" s="3" t="s">
        <v>1196</v>
      </c>
      <c r="F493" s="3" t="s">
        <v>16509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f t="shared" si="7"/>
        <v>0</v>
      </c>
      <c r="T493" s="3">
        <f t="shared" si="7"/>
        <v>0</v>
      </c>
    </row>
    <row r="494" spans="1:20">
      <c r="A494" s="3" t="s">
        <v>755</v>
      </c>
      <c r="B494" s="3" t="s">
        <v>1095</v>
      </c>
      <c r="C494" s="3" t="s">
        <v>1197</v>
      </c>
      <c r="D494" s="3" t="s">
        <v>1198</v>
      </c>
      <c r="E494" s="3" t="s">
        <v>1199</v>
      </c>
      <c r="F494" s="3" t="s">
        <v>16509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f t="shared" si="7"/>
        <v>0</v>
      </c>
      <c r="T494" s="3">
        <f t="shared" si="7"/>
        <v>0</v>
      </c>
    </row>
    <row r="495" spans="1:20">
      <c r="A495" s="3" t="s">
        <v>755</v>
      </c>
      <c r="B495" s="3" t="s">
        <v>1095</v>
      </c>
      <c r="C495" s="3" t="s">
        <v>1197</v>
      </c>
      <c r="D495" s="3" t="s">
        <v>1200</v>
      </c>
      <c r="E495" s="3" t="s">
        <v>1201</v>
      </c>
      <c r="F495" s="3" t="s">
        <v>16508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f t="shared" si="7"/>
        <v>0</v>
      </c>
      <c r="T495" s="3">
        <f t="shared" si="7"/>
        <v>0</v>
      </c>
    </row>
    <row r="496" spans="1:20">
      <c r="A496" s="3" t="s">
        <v>755</v>
      </c>
      <c r="B496" s="3" t="s">
        <v>1095</v>
      </c>
      <c r="C496" s="3" t="s">
        <v>1197</v>
      </c>
      <c r="D496" s="3" t="s">
        <v>1202</v>
      </c>
      <c r="E496" s="3" t="s">
        <v>1203</v>
      </c>
      <c r="F496" s="3" t="s">
        <v>16508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f t="shared" si="7"/>
        <v>0</v>
      </c>
      <c r="T496" s="3">
        <f t="shared" si="7"/>
        <v>0</v>
      </c>
    </row>
    <row r="497" spans="1:20">
      <c r="A497" s="3" t="s">
        <v>755</v>
      </c>
      <c r="B497" s="3" t="s">
        <v>1095</v>
      </c>
      <c r="C497" s="3" t="s">
        <v>1197</v>
      </c>
      <c r="D497" s="3" t="s">
        <v>1204</v>
      </c>
      <c r="E497" s="3" t="s">
        <v>1205</v>
      </c>
      <c r="F497" s="3" t="s">
        <v>16508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f t="shared" si="7"/>
        <v>0</v>
      </c>
      <c r="T497" s="3">
        <f t="shared" si="7"/>
        <v>0</v>
      </c>
    </row>
    <row r="498" spans="1:20">
      <c r="A498" s="3" t="s">
        <v>755</v>
      </c>
      <c r="B498" s="3" t="s">
        <v>1095</v>
      </c>
      <c r="C498" s="3" t="s">
        <v>1197</v>
      </c>
      <c r="D498" s="3" t="s">
        <v>1206</v>
      </c>
      <c r="E498" s="3" t="s">
        <v>1207</v>
      </c>
      <c r="F498" s="3" t="s">
        <v>16508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f t="shared" si="7"/>
        <v>0</v>
      </c>
      <c r="T498" s="3">
        <f t="shared" si="7"/>
        <v>0</v>
      </c>
    </row>
    <row r="499" spans="1:20">
      <c r="A499" s="3" t="s">
        <v>755</v>
      </c>
      <c r="B499" s="3" t="s">
        <v>1095</v>
      </c>
      <c r="C499" s="3" t="s">
        <v>1208</v>
      </c>
      <c r="D499" s="3" t="s">
        <v>1209</v>
      </c>
      <c r="E499" s="3" t="s">
        <v>1210</v>
      </c>
      <c r="F499" s="3" t="s">
        <v>16509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f t="shared" si="7"/>
        <v>0</v>
      </c>
      <c r="T499" s="3">
        <f t="shared" si="7"/>
        <v>0</v>
      </c>
    </row>
    <row r="500" spans="1:20">
      <c r="A500" s="3" t="s">
        <v>755</v>
      </c>
      <c r="B500" s="3" t="s">
        <v>1095</v>
      </c>
      <c r="C500" s="3" t="s">
        <v>1208</v>
      </c>
      <c r="D500" s="3" t="s">
        <v>1211</v>
      </c>
      <c r="E500" s="3" t="s">
        <v>1212</v>
      </c>
      <c r="F500" s="3" t="s">
        <v>16508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f t="shared" si="7"/>
        <v>0</v>
      </c>
      <c r="T500" s="3">
        <f t="shared" si="7"/>
        <v>0</v>
      </c>
    </row>
    <row r="501" spans="1:20">
      <c r="A501" s="3" t="s">
        <v>755</v>
      </c>
      <c r="B501" s="3" t="s">
        <v>1095</v>
      </c>
      <c r="C501" s="3" t="s">
        <v>1208</v>
      </c>
      <c r="D501" s="3" t="s">
        <v>1213</v>
      </c>
      <c r="E501" s="3" t="s">
        <v>1214</v>
      </c>
      <c r="F501" s="3" t="s">
        <v>16508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f t="shared" si="7"/>
        <v>0</v>
      </c>
      <c r="T501" s="3">
        <f t="shared" si="7"/>
        <v>0</v>
      </c>
    </row>
    <row r="502" spans="1:20">
      <c r="A502" s="3" t="s">
        <v>755</v>
      </c>
      <c r="B502" s="3" t="s">
        <v>1095</v>
      </c>
      <c r="C502" s="3" t="s">
        <v>1208</v>
      </c>
      <c r="D502" s="3" t="s">
        <v>1215</v>
      </c>
      <c r="E502" s="3" t="s">
        <v>1216</v>
      </c>
      <c r="F502" s="3" t="s">
        <v>16508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f t="shared" si="7"/>
        <v>0</v>
      </c>
      <c r="T502" s="3">
        <f t="shared" si="7"/>
        <v>0</v>
      </c>
    </row>
    <row r="503" spans="1:20">
      <c r="A503" s="3" t="s">
        <v>755</v>
      </c>
      <c r="B503" s="3" t="s">
        <v>1095</v>
      </c>
      <c r="C503" s="3" t="s">
        <v>1208</v>
      </c>
      <c r="D503" s="3" t="s">
        <v>1217</v>
      </c>
      <c r="E503" s="3" t="s">
        <v>1218</v>
      </c>
      <c r="F503" s="3" t="s">
        <v>16509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1</v>
      </c>
      <c r="O503" s="3">
        <v>0</v>
      </c>
      <c r="P503" s="3">
        <v>0</v>
      </c>
      <c r="Q503" s="3">
        <v>0</v>
      </c>
      <c r="R503" s="3">
        <v>0</v>
      </c>
      <c r="S503" s="3">
        <f t="shared" si="7"/>
        <v>0</v>
      </c>
      <c r="T503" s="3">
        <f t="shared" si="7"/>
        <v>1</v>
      </c>
    </row>
    <row r="504" spans="1:20">
      <c r="A504" s="3" t="s">
        <v>755</v>
      </c>
      <c r="B504" s="3" t="s">
        <v>1095</v>
      </c>
      <c r="C504" s="3" t="s">
        <v>1208</v>
      </c>
      <c r="D504" s="3" t="s">
        <v>1219</v>
      </c>
      <c r="E504" s="3" t="s">
        <v>1220</v>
      </c>
      <c r="F504" s="3" t="s">
        <v>16508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f t="shared" si="7"/>
        <v>0</v>
      </c>
      <c r="T504" s="3">
        <f t="shared" si="7"/>
        <v>0</v>
      </c>
    </row>
    <row r="505" spans="1:20">
      <c r="A505" s="3" t="s">
        <v>755</v>
      </c>
      <c r="B505" s="3" t="s">
        <v>1095</v>
      </c>
      <c r="C505" s="3" t="s">
        <v>1208</v>
      </c>
      <c r="D505" s="3" t="s">
        <v>1221</v>
      </c>
      <c r="E505" s="3" t="s">
        <v>1222</v>
      </c>
      <c r="F505" s="3" t="s">
        <v>16508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f t="shared" si="7"/>
        <v>0</v>
      </c>
      <c r="T505" s="3">
        <f t="shared" si="7"/>
        <v>0</v>
      </c>
    </row>
    <row r="506" spans="1:20">
      <c r="A506" s="3" t="s">
        <v>755</v>
      </c>
      <c r="B506" s="3" t="s">
        <v>1095</v>
      </c>
      <c r="C506" s="3" t="s">
        <v>1223</v>
      </c>
      <c r="D506" s="3" t="s">
        <v>1224</v>
      </c>
      <c r="E506" s="3" t="s">
        <v>1225</v>
      </c>
      <c r="F506" s="3" t="s">
        <v>16508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f t="shared" si="7"/>
        <v>0</v>
      </c>
      <c r="T506" s="3">
        <f t="shared" si="7"/>
        <v>0</v>
      </c>
    </row>
    <row r="507" spans="1:20">
      <c r="A507" s="3" t="s">
        <v>755</v>
      </c>
      <c r="B507" s="3" t="s">
        <v>1095</v>
      </c>
      <c r="C507" s="3" t="s">
        <v>1223</v>
      </c>
      <c r="D507" s="3" t="s">
        <v>1226</v>
      </c>
      <c r="E507" s="3" t="s">
        <v>1227</v>
      </c>
      <c r="F507" s="3" t="s">
        <v>16509</v>
      </c>
      <c r="G507" s="3">
        <v>0</v>
      </c>
      <c r="H507" s="3">
        <v>0</v>
      </c>
      <c r="I507" s="3">
        <v>2</v>
      </c>
      <c r="J507" s="3">
        <v>2</v>
      </c>
      <c r="K507" s="3">
        <v>1</v>
      </c>
      <c r="L507" s="3">
        <v>3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f t="shared" si="7"/>
        <v>3</v>
      </c>
      <c r="T507" s="3">
        <f t="shared" si="7"/>
        <v>5</v>
      </c>
    </row>
    <row r="508" spans="1:20">
      <c r="A508" s="3" t="s">
        <v>755</v>
      </c>
      <c r="B508" s="3" t="s">
        <v>1095</v>
      </c>
      <c r="C508" s="3" t="s">
        <v>1223</v>
      </c>
      <c r="D508" s="3" t="s">
        <v>1228</v>
      </c>
      <c r="E508" s="3" t="s">
        <v>1229</v>
      </c>
      <c r="F508" s="3" t="s">
        <v>16508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f t="shared" si="7"/>
        <v>0</v>
      </c>
      <c r="T508" s="3">
        <f t="shared" si="7"/>
        <v>0</v>
      </c>
    </row>
    <row r="509" spans="1:20">
      <c r="A509" s="3" t="s">
        <v>755</v>
      </c>
      <c r="B509" s="3" t="s">
        <v>1095</v>
      </c>
      <c r="C509" s="3" t="s">
        <v>1223</v>
      </c>
      <c r="D509" s="3" t="s">
        <v>1230</v>
      </c>
      <c r="E509" s="3" t="s">
        <v>1231</v>
      </c>
      <c r="F509" s="3" t="s">
        <v>16508</v>
      </c>
      <c r="G509" s="3">
        <v>0</v>
      </c>
      <c r="H509" s="3">
        <v>0</v>
      </c>
      <c r="I509" s="3">
        <v>1</v>
      </c>
      <c r="J509" s="3">
        <v>0</v>
      </c>
      <c r="K509" s="3">
        <v>1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f t="shared" si="7"/>
        <v>2</v>
      </c>
      <c r="T509" s="3">
        <f t="shared" si="7"/>
        <v>0</v>
      </c>
    </row>
    <row r="510" spans="1:20">
      <c r="A510" s="3" t="s">
        <v>755</v>
      </c>
      <c r="B510" s="3" t="s">
        <v>1095</v>
      </c>
      <c r="C510" s="3" t="s">
        <v>1232</v>
      </c>
      <c r="D510" s="3" t="s">
        <v>1233</v>
      </c>
      <c r="E510" s="3" t="s">
        <v>1234</v>
      </c>
      <c r="F510" s="3" t="s">
        <v>16509</v>
      </c>
      <c r="G510" s="3">
        <v>0</v>
      </c>
      <c r="H510" s="3">
        <v>0</v>
      </c>
      <c r="I510" s="3">
        <v>0</v>
      </c>
      <c r="J510" s="3">
        <v>1</v>
      </c>
      <c r="K510" s="3">
        <v>1</v>
      </c>
      <c r="L510" s="3">
        <v>1</v>
      </c>
      <c r="M510" s="3">
        <v>2</v>
      </c>
      <c r="N510" s="3">
        <v>2</v>
      </c>
      <c r="O510" s="3">
        <v>0</v>
      </c>
      <c r="P510" s="3">
        <v>0</v>
      </c>
      <c r="Q510" s="3">
        <v>0</v>
      </c>
      <c r="R510" s="3">
        <v>0</v>
      </c>
      <c r="S510" s="3">
        <f t="shared" si="7"/>
        <v>3</v>
      </c>
      <c r="T510" s="3">
        <f t="shared" si="7"/>
        <v>4</v>
      </c>
    </row>
    <row r="511" spans="1:20">
      <c r="A511" s="3" t="s">
        <v>755</v>
      </c>
      <c r="B511" s="3" t="s">
        <v>1095</v>
      </c>
      <c r="C511" s="3" t="s">
        <v>1232</v>
      </c>
      <c r="D511" s="3" t="s">
        <v>1235</v>
      </c>
      <c r="E511" s="3" t="s">
        <v>1236</v>
      </c>
      <c r="F511" s="3" t="s">
        <v>16508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 s="3">
        <v>0</v>
      </c>
      <c r="R511" s="3">
        <v>0</v>
      </c>
      <c r="S511" s="3">
        <f t="shared" si="7"/>
        <v>0</v>
      </c>
      <c r="T511" s="3">
        <f t="shared" si="7"/>
        <v>0</v>
      </c>
    </row>
    <row r="512" spans="1:20">
      <c r="A512" s="3" t="s">
        <v>755</v>
      </c>
      <c r="B512" s="3" t="s">
        <v>1095</v>
      </c>
      <c r="C512" s="3" t="s">
        <v>1232</v>
      </c>
      <c r="D512" s="3" t="s">
        <v>1237</v>
      </c>
      <c r="E512" s="3" t="s">
        <v>1238</v>
      </c>
      <c r="F512" s="3" t="s">
        <v>16508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f t="shared" si="7"/>
        <v>0</v>
      </c>
      <c r="T512" s="3">
        <f t="shared" si="7"/>
        <v>0</v>
      </c>
    </row>
    <row r="513" spans="1:20">
      <c r="A513" s="3" t="s">
        <v>755</v>
      </c>
      <c r="B513" s="3" t="s">
        <v>1095</v>
      </c>
      <c r="C513" s="3" t="s">
        <v>1239</v>
      </c>
      <c r="D513" s="3" t="s">
        <v>1240</v>
      </c>
      <c r="E513" s="3" t="s">
        <v>1241</v>
      </c>
      <c r="F513" s="3" t="s">
        <v>16508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f t="shared" si="7"/>
        <v>0</v>
      </c>
      <c r="T513" s="3">
        <f t="shared" si="7"/>
        <v>0</v>
      </c>
    </row>
    <row r="514" spans="1:20">
      <c r="A514" s="3" t="s">
        <v>755</v>
      </c>
      <c r="B514" s="3" t="s">
        <v>1095</v>
      </c>
      <c r="C514" s="3" t="s">
        <v>1239</v>
      </c>
      <c r="D514" s="3" t="s">
        <v>1242</v>
      </c>
      <c r="E514" s="3" t="s">
        <v>1243</v>
      </c>
      <c r="F514" s="3" t="s">
        <v>16509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f t="shared" si="7"/>
        <v>0</v>
      </c>
      <c r="T514" s="3">
        <f t="shared" si="7"/>
        <v>0</v>
      </c>
    </row>
    <row r="515" spans="1:20">
      <c r="A515" s="3" t="s">
        <v>755</v>
      </c>
      <c r="B515" s="3" t="s">
        <v>1095</v>
      </c>
      <c r="C515" s="3" t="s">
        <v>1244</v>
      </c>
      <c r="D515" s="3" t="s">
        <v>1245</v>
      </c>
      <c r="E515" s="3" t="s">
        <v>1246</v>
      </c>
      <c r="F515" s="3" t="s">
        <v>16509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f t="shared" ref="S515:T578" si="8">G515+I515+K515+M515+O515+Q515</f>
        <v>0</v>
      </c>
      <c r="T515" s="3">
        <f t="shared" si="8"/>
        <v>0</v>
      </c>
    </row>
    <row r="516" spans="1:20">
      <c r="A516" s="3" t="s">
        <v>755</v>
      </c>
      <c r="B516" s="3" t="s">
        <v>1095</v>
      </c>
      <c r="C516" s="3" t="s">
        <v>1244</v>
      </c>
      <c r="D516" s="3" t="s">
        <v>1247</v>
      </c>
      <c r="E516" s="3" t="s">
        <v>1248</v>
      </c>
      <c r="F516" s="3" t="s">
        <v>16508</v>
      </c>
      <c r="G516" s="3">
        <v>0</v>
      </c>
      <c r="H516" s="3">
        <v>0</v>
      </c>
      <c r="I516" s="3">
        <v>2</v>
      </c>
      <c r="J516" s="3">
        <v>0</v>
      </c>
      <c r="K516" s="3">
        <v>0</v>
      </c>
      <c r="L516" s="3">
        <v>0</v>
      </c>
      <c r="M516" s="3">
        <v>2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f t="shared" si="8"/>
        <v>4</v>
      </c>
      <c r="T516" s="3">
        <f t="shared" si="8"/>
        <v>0</v>
      </c>
    </row>
    <row r="517" spans="1:20">
      <c r="A517" s="3" t="s">
        <v>755</v>
      </c>
      <c r="B517" s="3" t="s">
        <v>1095</v>
      </c>
      <c r="C517" s="3" t="s">
        <v>1249</v>
      </c>
      <c r="D517" s="3" t="s">
        <v>1250</v>
      </c>
      <c r="E517" s="3" t="s">
        <v>1251</v>
      </c>
      <c r="F517" s="3" t="s">
        <v>16509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f t="shared" si="8"/>
        <v>0</v>
      </c>
      <c r="T517" s="3">
        <f t="shared" si="8"/>
        <v>0</v>
      </c>
    </row>
    <row r="518" spans="1:20">
      <c r="A518" s="3" t="s">
        <v>755</v>
      </c>
      <c r="B518" s="3" t="s">
        <v>1095</v>
      </c>
      <c r="C518" s="3" t="s">
        <v>1249</v>
      </c>
      <c r="D518" s="3" t="s">
        <v>1252</v>
      </c>
      <c r="E518" s="3" t="s">
        <v>1253</v>
      </c>
      <c r="F518" s="3" t="s">
        <v>16508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f t="shared" si="8"/>
        <v>0</v>
      </c>
      <c r="T518" s="3">
        <f t="shared" si="8"/>
        <v>0</v>
      </c>
    </row>
    <row r="519" spans="1:20">
      <c r="A519" s="3" t="s">
        <v>755</v>
      </c>
      <c r="B519" s="3" t="s">
        <v>1095</v>
      </c>
      <c r="C519" s="3" t="s">
        <v>1254</v>
      </c>
      <c r="D519" s="3" t="s">
        <v>1255</v>
      </c>
      <c r="E519" s="3" t="s">
        <v>1256</v>
      </c>
      <c r="F519" s="3" t="s">
        <v>16509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f t="shared" si="8"/>
        <v>0</v>
      </c>
      <c r="T519" s="3">
        <f t="shared" si="8"/>
        <v>0</v>
      </c>
    </row>
    <row r="520" spans="1:20">
      <c r="A520" s="3" t="s">
        <v>755</v>
      </c>
      <c r="B520" s="3" t="s">
        <v>1095</v>
      </c>
      <c r="C520" s="3" t="s">
        <v>1257</v>
      </c>
      <c r="D520" s="3" t="s">
        <v>1258</v>
      </c>
      <c r="E520" s="3" t="s">
        <v>1259</v>
      </c>
      <c r="F520" s="3" t="s">
        <v>16508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f t="shared" si="8"/>
        <v>0</v>
      </c>
      <c r="T520" s="3">
        <f t="shared" si="8"/>
        <v>0</v>
      </c>
    </row>
    <row r="521" spans="1:20">
      <c r="A521" s="3" t="s">
        <v>755</v>
      </c>
      <c r="B521" s="3" t="s">
        <v>1095</v>
      </c>
      <c r="C521" s="3" t="s">
        <v>1257</v>
      </c>
      <c r="D521" s="3" t="s">
        <v>1260</v>
      </c>
      <c r="E521" s="3" t="s">
        <v>1261</v>
      </c>
      <c r="F521" s="3" t="s">
        <v>16509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f t="shared" si="8"/>
        <v>0</v>
      </c>
      <c r="T521" s="3">
        <f t="shared" si="8"/>
        <v>0</v>
      </c>
    </row>
    <row r="522" spans="1:20">
      <c r="A522" s="3" t="s">
        <v>755</v>
      </c>
      <c r="B522" s="3" t="s">
        <v>1095</v>
      </c>
      <c r="C522" s="3" t="s">
        <v>1257</v>
      </c>
      <c r="D522" s="3" t="s">
        <v>1262</v>
      </c>
      <c r="E522" s="3" t="s">
        <v>1263</v>
      </c>
      <c r="F522" s="3" t="s">
        <v>16508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f t="shared" si="8"/>
        <v>0</v>
      </c>
      <c r="T522" s="3">
        <f t="shared" si="8"/>
        <v>0</v>
      </c>
    </row>
    <row r="523" spans="1:20">
      <c r="A523" s="3" t="s">
        <v>755</v>
      </c>
      <c r="B523" s="3" t="s">
        <v>1095</v>
      </c>
      <c r="C523" s="3" t="s">
        <v>1257</v>
      </c>
      <c r="D523" s="3" t="s">
        <v>1264</v>
      </c>
      <c r="E523" s="3" t="s">
        <v>1265</v>
      </c>
      <c r="F523" s="3" t="s">
        <v>16509</v>
      </c>
      <c r="G523" s="3">
        <v>7</v>
      </c>
      <c r="H523" s="3">
        <v>3</v>
      </c>
      <c r="I523" s="3">
        <v>4</v>
      </c>
      <c r="J523" s="3">
        <v>1</v>
      </c>
      <c r="K523" s="3">
        <v>2</v>
      </c>
      <c r="L523" s="3">
        <v>3</v>
      </c>
      <c r="M523" s="3">
        <v>0</v>
      </c>
      <c r="N523" s="3">
        <v>3</v>
      </c>
      <c r="O523" s="3">
        <v>0</v>
      </c>
      <c r="P523" s="3">
        <v>0</v>
      </c>
      <c r="Q523" s="3">
        <v>0</v>
      </c>
      <c r="R523" s="3">
        <v>0</v>
      </c>
      <c r="S523" s="3">
        <f t="shared" si="8"/>
        <v>13</v>
      </c>
      <c r="T523" s="3">
        <f t="shared" si="8"/>
        <v>10</v>
      </c>
    </row>
    <row r="524" spans="1:20">
      <c r="A524" s="3" t="s">
        <v>755</v>
      </c>
      <c r="B524" s="3" t="s">
        <v>1095</v>
      </c>
      <c r="C524" s="3" t="s">
        <v>1257</v>
      </c>
      <c r="D524" s="3" t="s">
        <v>1266</v>
      </c>
      <c r="E524" s="3" t="s">
        <v>1267</v>
      </c>
      <c r="F524" s="3" t="s">
        <v>16508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f t="shared" si="8"/>
        <v>0</v>
      </c>
      <c r="T524" s="3">
        <f t="shared" si="8"/>
        <v>0</v>
      </c>
    </row>
    <row r="525" spans="1:20">
      <c r="A525" s="3" t="s">
        <v>755</v>
      </c>
      <c r="B525" s="3" t="s">
        <v>1095</v>
      </c>
      <c r="C525" s="3" t="s">
        <v>1257</v>
      </c>
      <c r="D525" s="3" t="s">
        <v>1268</v>
      </c>
      <c r="E525" s="3" t="s">
        <v>1269</v>
      </c>
      <c r="F525" s="3" t="s">
        <v>16509</v>
      </c>
      <c r="G525" s="3">
        <v>2</v>
      </c>
      <c r="H525" s="3">
        <v>1</v>
      </c>
      <c r="I525" s="3">
        <v>0</v>
      </c>
      <c r="J525" s="3">
        <v>1</v>
      </c>
      <c r="K525" s="3">
        <v>0</v>
      </c>
      <c r="L525" s="3">
        <v>1</v>
      </c>
      <c r="M525" s="3">
        <v>0</v>
      </c>
      <c r="N525" s="3">
        <v>1</v>
      </c>
      <c r="O525" s="3">
        <v>0</v>
      </c>
      <c r="P525" s="3">
        <v>0</v>
      </c>
      <c r="Q525" s="3">
        <v>0</v>
      </c>
      <c r="R525" s="3">
        <v>0</v>
      </c>
      <c r="S525" s="3">
        <f t="shared" si="8"/>
        <v>2</v>
      </c>
      <c r="T525" s="3">
        <f t="shared" si="8"/>
        <v>4</v>
      </c>
    </row>
    <row r="526" spans="1:20">
      <c r="A526" s="3" t="s">
        <v>755</v>
      </c>
      <c r="B526" s="3" t="s">
        <v>1095</v>
      </c>
      <c r="C526" s="3" t="s">
        <v>1257</v>
      </c>
      <c r="D526" s="3" t="s">
        <v>1270</v>
      </c>
      <c r="E526" s="3" t="s">
        <v>1271</v>
      </c>
      <c r="F526" s="3" t="s">
        <v>16509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f t="shared" si="8"/>
        <v>0</v>
      </c>
      <c r="T526" s="3">
        <f t="shared" si="8"/>
        <v>0</v>
      </c>
    </row>
    <row r="527" spans="1:20">
      <c r="A527" s="3" t="s">
        <v>755</v>
      </c>
      <c r="B527" s="3" t="s">
        <v>1095</v>
      </c>
      <c r="C527" s="3" t="s">
        <v>1257</v>
      </c>
      <c r="D527" s="3" t="s">
        <v>1272</v>
      </c>
      <c r="E527" s="3" t="s">
        <v>1273</v>
      </c>
      <c r="F527" s="3" t="s">
        <v>16508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f t="shared" si="8"/>
        <v>0</v>
      </c>
      <c r="T527" s="3">
        <f t="shared" si="8"/>
        <v>0</v>
      </c>
    </row>
    <row r="528" spans="1:20">
      <c r="A528" s="3" t="s">
        <v>755</v>
      </c>
      <c r="B528" s="3" t="s">
        <v>1095</v>
      </c>
      <c r="C528" s="3" t="s">
        <v>1257</v>
      </c>
      <c r="D528" s="3" t="s">
        <v>1274</v>
      </c>
      <c r="E528" s="3" t="s">
        <v>1275</v>
      </c>
      <c r="F528" s="3" t="s">
        <v>16508</v>
      </c>
      <c r="G528" s="3">
        <v>0</v>
      </c>
      <c r="H528" s="3">
        <v>0</v>
      </c>
      <c r="I528" s="3">
        <v>0</v>
      </c>
      <c r="J528" s="3">
        <v>0</v>
      </c>
      <c r="K528" s="3">
        <v>1</v>
      </c>
      <c r="L528" s="3">
        <v>0</v>
      </c>
      <c r="M528" s="3">
        <v>0</v>
      </c>
      <c r="N528" s="3">
        <v>1</v>
      </c>
      <c r="O528" s="3">
        <v>0</v>
      </c>
      <c r="P528" s="3">
        <v>0</v>
      </c>
      <c r="Q528" s="3">
        <v>0</v>
      </c>
      <c r="R528" s="3">
        <v>0</v>
      </c>
      <c r="S528" s="3">
        <f t="shared" si="8"/>
        <v>1</v>
      </c>
      <c r="T528" s="3">
        <f t="shared" si="8"/>
        <v>1</v>
      </c>
    </row>
    <row r="529" spans="1:20">
      <c r="A529" s="3" t="s">
        <v>755</v>
      </c>
      <c r="B529" s="3" t="s">
        <v>1095</v>
      </c>
      <c r="C529" s="3" t="s">
        <v>1257</v>
      </c>
      <c r="D529" s="3" t="s">
        <v>1276</v>
      </c>
      <c r="E529" s="3" t="s">
        <v>1277</v>
      </c>
      <c r="F529" s="3" t="s">
        <v>16508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f t="shared" si="8"/>
        <v>0</v>
      </c>
      <c r="T529" s="3">
        <f t="shared" si="8"/>
        <v>0</v>
      </c>
    </row>
    <row r="530" spans="1:20">
      <c r="A530" s="3" t="s">
        <v>755</v>
      </c>
      <c r="B530" s="3" t="s">
        <v>1095</v>
      </c>
      <c r="C530" s="3" t="s">
        <v>1257</v>
      </c>
      <c r="D530" s="3" t="s">
        <v>1278</v>
      </c>
      <c r="E530" s="3" t="s">
        <v>1279</v>
      </c>
      <c r="F530" s="3" t="s">
        <v>16508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f t="shared" si="8"/>
        <v>0</v>
      </c>
      <c r="T530" s="3">
        <f t="shared" si="8"/>
        <v>0</v>
      </c>
    </row>
    <row r="531" spans="1:20">
      <c r="A531" s="3" t="s">
        <v>755</v>
      </c>
      <c r="B531" s="3" t="s">
        <v>1095</v>
      </c>
      <c r="C531" s="3" t="s">
        <v>1257</v>
      </c>
      <c r="D531" s="3" t="s">
        <v>1280</v>
      </c>
      <c r="E531" s="3" t="s">
        <v>1281</v>
      </c>
      <c r="F531" s="3" t="s">
        <v>16508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f t="shared" si="8"/>
        <v>0</v>
      </c>
      <c r="T531" s="3">
        <f t="shared" si="8"/>
        <v>0</v>
      </c>
    </row>
    <row r="532" spans="1:20">
      <c r="A532" s="3" t="s">
        <v>755</v>
      </c>
      <c r="B532" s="3" t="s">
        <v>1095</v>
      </c>
      <c r="C532" s="3" t="s">
        <v>1257</v>
      </c>
      <c r="D532" s="3" t="s">
        <v>1282</v>
      </c>
      <c r="E532" s="3" t="s">
        <v>1283</v>
      </c>
      <c r="F532" s="3" t="s">
        <v>16508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f t="shared" si="8"/>
        <v>0</v>
      </c>
      <c r="T532" s="3">
        <f t="shared" si="8"/>
        <v>0</v>
      </c>
    </row>
    <row r="533" spans="1:20">
      <c r="A533" s="3" t="s">
        <v>755</v>
      </c>
      <c r="B533" s="3" t="s">
        <v>1095</v>
      </c>
      <c r="C533" s="3" t="s">
        <v>1257</v>
      </c>
      <c r="D533" s="3" t="s">
        <v>1284</v>
      </c>
      <c r="E533" s="3" t="s">
        <v>1285</v>
      </c>
      <c r="F533" s="3" t="s">
        <v>16508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f t="shared" si="8"/>
        <v>0</v>
      </c>
      <c r="T533" s="3">
        <f t="shared" si="8"/>
        <v>0</v>
      </c>
    </row>
    <row r="534" spans="1:20">
      <c r="A534" s="3" t="s">
        <v>755</v>
      </c>
      <c r="B534" s="3" t="s">
        <v>1095</v>
      </c>
      <c r="C534" s="3" t="s">
        <v>1257</v>
      </c>
      <c r="D534" s="3" t="s">
        <v>1286</v>
      </c>
      <c r="E534" s="3" t="s">
        <v>1287</v>
      </c>
      <c r="F534" s="3" t="s">
        <v>16508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f t="shared" si="8"/>
        <v>0</v>
      </c>
      <c r="T534" s="3">
        <f t="shared" si="8"/>
        <v>0</v>
      </c>
    </row>
    <row r="535" spans="1:20">
      <c r="A535" s="3" t="s">
        <v>755</v>
      </c>
      <c r="B535" s="3" t="s">
        <v>1095</v>
      </c>
      <c r="C535" s="3" t="s">
        <v>1257</v>
      </c>
      <c r="D535" s="3" t="s">
        <v>1288</v>
      </c>
      <c r="E535" s="3" t="s">
        <v>1289</v>
      </c>
      <c r="F535" s="3" t="s">
        <v>16508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f t="shared" si="8"/>
        <v>0</v>
      </c>
      <c r="T535" s="3">
        <f t="shared" si="8"/>
        <v>0</v>
      </c>
    </row>
    <row r="536" spans="1:20">
      <c r="A536" s="3" t="s">
        <v>755</v>
      </c>
      <c r="B536" s="3" t="s">
        <v>1095</v>
      </c>
      <c r="C536" s="3" t="s">
        <v>1257</v>
      </c>
      <c r="D536" s="3" t="s">
        <v>1290</v>
      </c>
      <c r="E536" s="3" t="s">
        <v>1291</v>
      </c>
      <c r="F536" s="3" t="s">
        <v>16508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f t="shared" si="8"/>
        <v>0</v>
      </c>
      <c r="T536" s="3">
        <f t="shared" si="8"/>
        <v>0</v>
      </c>
    </row>
    <row r="537" spans="1:20">
      <c r="A537" s="3" t="s">
        <v>755</v>
      </c>
      <c r="B537" s="3" t="s">
        <v>1095</v>
      </c>
      <c r="C537" s="3" t="s">
        <v>1257</v>
      </c>
      <c r="D537" s="3" t="s">
        <v>1292</v>
      </c>
      <c r="E537" s="3" t="s">
        <v>1293</v>
      </c>
      <c r="F537" s="3" t="s">
        <v>16509</v>
      </c>
      <c r="G537" s="3">
        <v>0</v>
      </c>
      <c r="H537" s="3">
        <v>0</v>
      </c>
      <c r="I537" s="3">
        <v>0</v>
      </c>
      <c r="J537" s="3">
        <v>0</v>
      </c>
      <c r="K537" s="3">
        <v>1</v>
      </c>
      <c r="L537" s="3">
        <v>2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f t="shared" si="8"/>
        <v>1</v>
      </c>
      <c r="T537" s="3">
        <f t="shared" si="8"/>
        <v>2</v>
      </c>
    </row>
    <row r="538" spans="1:20">
      <c r="A538" s="3" t="s">
        <v>755</v>
      </c>
      <c r="B538" s="3" t="s">
        <v>1095</v>
      </c>
      <c r="C538" s="3" t="s">
        <v>1257</v>
      </c>
      <c r="D538" s="3" t="s">
        <v>1294</v>
      </c>
      <c r="E538" s="3" t="s">
        <v>1295</v>
      </c>
      <c r="F538" s="3" t="s">
        <v>16508</v>
      </c>
      <c r="G538" s="3">
        <v>0</v>
      </c>
      <c r="H538" s="3">
        <v>0</v>
      </c>
      <c r="I538" s="3">
        <v>1</v>
      </c>
      <c r="J538" s="3">
        <v>0</v>
      </c>
      <c r="K538" s="3">
        <v>0</v>
      </c>
      <c r="L538" s="3">
        <v>0</v>
      </c>
      <c r="M538" s="3">
        <v>0</v>
      </c>
      <c r="N538" s="3">
        <v>1</v>
      </c>
      <c r="O538" s="3">
        <v>0</v>
      </c>
      <c r="P538" s="3">
        <v>0</v>
      </c>
      <c r="Q538" s="3">
        <v>0</v>
      </c>
      <c r="R538" s="3">
        <v>0</v>
      </c>
      <c r="S538" s="3">
        <f t="shared" si="8"/>
        <v>1</v>
      </c>
      <c r="T538" s="3">
        <f t="shared" si="8"/>
        <v>1</v>
      </c>
    </row>
    <row r="539" spans="1:20">
      <c r="A539" s="3" t="s">
        <v>755</v>
      </c>
      <c r="B539" s="3" t="s">
        <v>1296</v>
      </c>
      <c r="C539" s="3" t="s">
        <v>1297</v>
      </c>
      <c r="D539" s="3" t="s">
        <v>1298</v>
      </c>
      <c r="E539" s="3" t="s">
        <v>1299</v>
      </c>
      <c r="F539" s="3" t="s">
        <v>16509</v>
      </c>
      <c r="G539" s="3">
        <v>0</v>
      </c>
      <c r="H539" s="3">
        <v>0</v>
      </c>
      <c r="I539" s="3">
        <v>44</v>
      </c>
      <c r="J539" s="3">
        <v>36</v>
      </c>
      <c r="K539" s="3">
        <v>28</v>
      </c>
      <c r="L539" s="3">
        <v>27</v>
      </c>
      <c r="M539" s="3">
        <v>18</v>
      </c>
      <c r="N539" s="3">
        <v>14</v>
      </c>
      <c r="O539" s="3">
        <v>0</v>
      </c>
      <c r="P539" s="3">
        <v>0</v>
      </c>
      <c r="Q539" s="3">
        <v>0</v>
      </c>
      <c r="R539" s="3">
        <v>0</v>
      </c>
      <c r="S539" s="3">
        <f t="shared" si="8"/>
        <v>90</v>
      </c>
      <c r="T539" s="3">
        <f t="shared" si="8"/>
        <v>77</v>
      </c>
    </row>
    <row r="540" spans="1:20">
      <c r="A540" s="3" t="s">
        <v>755</v>
      </c>
      <c r="B540" s="3" t="s">
        <v>1296</v>
      </c>
      <c r="C540" s="3" t="s">
        <v>1300</v>
      </c>
      <c r="D540" s="3" t="s">
        <v>1301</v>
      </c>
      <c r="E540" s="3" t="s">
        <v>1302</v>
      </c>
      <c r="F540" s="3" t="s">
        <v>16509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1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f t="shared" si="8"/>
        <v>1</v>
      </c>
      <c r="T540" s="3">
        <f t="shared" si="8"/>
        <v>0</v>
      </c>
    </row>
    <row r="541" spans="1:20">
      <c r="A541" s="3" t="s">
        <v>755</v>
      </c>
      <c r="B541" s="3" t="s">
        <v>1296</v>
      </c>
      <c r="C541" s="3" t="s">
        <v>1303</v>
      </c>
      <c r="D541" s="3" t="s">
        <v>1304</v>
      </c>
      <c r="E541" s="3" t="s">
        <v>1305</v>
      </c>
      <c r="F541" s="3" t="s">
        <v>16508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f t="shared" si="8"/>
        <v>0</v>
      </c>
      <c r="T541" s="3">
        <f t="shared" si="8"/>
        <v>0</v>
      </c>
    </row>
    <row r="542" spans="1:20">
      <c r="A542" s="3" t="s">
        <v>755</v>
      </c>
      <c r="B542" s="3" t="s">
        <v>1296</v>
      </c>
      <c r="C542" s="3" t="s">
        <v>1303</v>
      </c>
      <c r="D542" s="3" t="s">
        <v>1306</v>
      </c>
      <c r="E542" s="3" t="s">
        <v>1307</v>
      </c>
      <c r="F542" s="3" t="s">
        <v>16509</v>
      </c>
      <c r="G542" s="3">
        <v>0</v>
      </c>
      <c r="H542" s="3">
        <v>0</v>
      </c>
      <c r="I542" s="3">
        <v>29</v>
      </c>
      <c r="J542" s="3">
        <v>77</v>
      </c>
      <c r="K542" s="3">
        <v>66</v>
      </c>
      <c r="L542" s="3">
        <v>31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f t="shared" si="8"/>
        <v>95</v>
      </c>
      <c r="T542" s="3">
        <f t="shared" si="8"/>
        <v>108</v>
      </c>
    </row>
    <row r="543" spans="1:20">
      <c r="A543" s="3" t="s">
        <v>755</v>
      </c>
      <c r="B543" s="3" t="s">
        <v>1296</v>
      </c>
      <c r="C543" s="3" t="s">
        <v>1303</v>
      </c>
      <c r="D543" s="3" t="s">
        <v>1308</v>
      </c>
      <c r="E543" s="3" t="s">
        <v>1309</v>
      </c>
      <c r="F543" s="3" t="s">
        <v>16508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f t="shared" si="8"/>
        <v>0</v>
      </c>
      <c r="T543" s="3">
        <f t="shared" si="8"/>
        <v>0</v>
      </c>
    </row>
    <row r="544" spans="1:20">
      <c r="A544" s="3" t="s">
        <v>755</v>
      </c>
      <c r="B544" s="3" t="s">
        <v>1296</v>
      </c>
      <c r="C544" s="3" t="s">
        <v>1303</v>
      </c>
      <c r="D544" s="3" t="s">
        <v>1310</v>
      </c>
      <c r="E544" s="3" t="s">
        <v>1311</v>
      </c>
      <c r="F544" s="3" t="s">
        <v>16509</v>
      </c>
      <c r="G544" s="3">
        <v>0</v>
      </c>
      <c r="H544" s="3">
        <v>0</v>
      </c>
      <c r="I544" s="3">
        <v>1</v>
      </c>
      <c r="J544" s="3">
        <v>2</v>
      </c>
      <c r="K544" s="3">
        <v>3</v>
      </c>
      <c r="L544" s="3">
        <v>2</v>
      </c>
      <c r="M544" s="3">
        <v>2</v>
      </c>
      <c r="N544" s="3">
        <v>2</v>
      </c>
      <c r="O544" s="3">
        <v>0</v>
      </c>
      <c r="P544" s="3">
        <v>0</v>
      </c>
      <c r="Q544" s="3">
        <v>0</v>
      </c>
      <c r="R544" s="3">
        <v>0</v>
      </c>
      <c r="S544" s="3">
        <f t="shared" si="8"/>
        <v>6</v>
      </c>
      <c r="T544" s="3">
        <f t="shared" si="8"/>
        <v>6</v>
      </c>
    </row>
    <row r="545" spans="1:20">
      <c r="A545" s="3" t="s">
        <v>755</v>
      </c>
      <c r="B545" s="3" t="s">
        <v>1296</v>
      </c>
      <c r="C545" s="3" t="s">
        <v>1303</v>
      </c>
      <c r="D545" s="3" t="s">
        <v>1312</v>
      </c>
      <c r="E545" s="3" t="s">
        <v>1313</v>
      </c>
      <c r="F545" s="3" t="s">
        <v>16509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f t="shared" si="8"/>
        <v>0</v>
      </c>
      <c r="T545" s="3">
        <f t="shared" si="8"/>
        <v>0</v>
      </c>
    </row>
    <row r="546" spans="1:20">
      <c r="A546" s="3" t="s">
        <v>755</v>
      </c>
      <c r="B546" s="3" t="s">
        <v>1296</v>
      </c>
      <c r="C546" s="3" t="s">
        <v>1303</v>
      </c>
      <c r="D546" s="3" t="s">
        <v>1314</v>
      </c>
      <c r="E546" s="3" t="s">
        <v>1315</v>
      </c>
      <c r="F546" s="3" t="s">
        <v>16509</v>
      </c>
      <c r="G546" s="3">
        <v>0</v>
      </c>
      <c r="H546" s="3">
        <v>0</v>
      </c>
      <c r="I546" s="3">
        <v>0</v>
      </c>
      <c r="J546" s="3">
        <v>1</v>
      </c>
      <c r="K546" s="3">
        <v>0</v>
      </c>
      <c r="L546" s="3">
        <v>0</v>
      </c>
      <c r="M546" s="3">
        <v>0</v>
      </c>
      <c r="N546" s="3">
        <v>1</v>
      </c>
      <c r="O546" s="3">
        <v>0</v>
      </c>
      <c r="P546" s="3">
        <v>0</v>
      </c>
      <c r="Q546" s="3">
        <v>0</v>
      </c>
      <c r="R546" s="3">
        <v>0</v>
      </c>
      <c r="S546" s="3">
        <f t="shared" si="8"/>
        <v>0</v>
      </c>
      <c r="T546" s="3">
        <f t="shared" si="8"/>
        <v>2</v>
      </c>
    </row>
    <row r="547" spans="1:20">
      <c r="A547" s="3" t="s">
        <v>755</v>
      </c>
      <c r="B547" s="3" t="s">
        <v>1296</v>
      </c>
      <c r="C547" s="3" t="s">
        <v>1303</v>
      </c>
      <c r="D547" s="3" t="s">
        <v>1316</v>
      </c>
      <c r="E547" s="3" t="s">
        <v>1317</v>
      </c>
      <c r="F547" s="3" t="s">
        <v>16509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f t="shared" si="8"/>
        <v>0</v>
      </c>
      <c r="T547" s="3">
        <f t="shared" si="8"/>
        <v>0</v>
      </c>
    </row>
    <row r="548" spans="1:20">
      <c r="A548" s="3" t="s">
        <v>755</v>
      </c>
      <c r="B548" s="3" t="s">
        <v>1296</v>
      </c>
      <c r="C548" s="3" t="s">
        <v>1303</v>
      </c>
      <c r="D548" s="3" t="s">
        <v>1318</v>
      </c>
      <c r="E548" s="3" t="s">
        <v>1319</v>
      </c>
      <c r="F548" s="3" t="s">
        <v>16508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f t="shared" si="8"/>
        <v>0</v>
      </c>
      <c r="T548" s="3">
        <f t="shared" si="8"/>
        <v>0</v>
      </c>
    </row>
    <row r="549" spans="1:20">
      <c r="A549" s="3" t="s">
        <v>755</v>
      </c>
      <c r="B549" s="3" t="s">
        <v>1296</v>
      </c>
      <c r="C549" s="3" t="s">
        <v>1303</v>
      </c>
      <c r="D549" s="3" t="s">
        <v>1320</v>
      </c>
      <c r="E549" s="3" t="s">
        <v>1321</v>
      </c>
      <c r="F549" s="3" t="s">
        <v>16508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f t="shared" si="8"/>
        <v>0</v>
      </c>
      <c r="T549" s="3">
        <f t="shared" si="8"/>
        <v>0</v>
      </c>
    </row>
    <row r="550" spans="1:20">
      <c r="A550" s="3" t="s">
        <v>755</v>
      </c>
      <c r="B550" s="3" t="s">
        <v>1296</v>
      </c>
      <c r="C550" s="3" t="s">
        <v>1303</v>
      </c>
      <c r="D550" s="3" t="s">
        <v>1322</v>
      </c>
      <c r="E550" s="3" t="s">
        <v>1323</v>
      </c>
      <c r="F550" s="3" t="s">
        <v>16508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f t="shared" si="8"/>
        <v>0</v>
      </c>
      <c r="T550" s="3">
        <f t="shared" si="8"/>
        <v>0</v>
      </c>
    </row>
    <row r="551" spans="1:20">
      <c r="A551" s="3" t="s">
        <v>755</v>
      </c>
      <c r="B551" s="3" t="s">
        <v>1296</v>
      </c>
      <c r="C551" s="3" t="s">
        <v>1303</v>
      </c>
      <c r="D551" s="3" t="s">
        <v>1324</v>
      </c>
      <c r="E551" s="3" t="s">
        <v>1325</v>
      </c>
      <c r="F551" s="3" t="s">
        <v>16509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f t="shared" si="8"/>
        <v>0</v>
      </c>
      <c r="T551" s="3">
        <f t="shared" si="8"/>
        <v>0</v>
      </c>
    </row>
    <row r="552" spans="1:20">
      <c r="A552" s="3" t="s">
        <v>755</v>
      </c>
      <c r="B552" s="3" t="s">
        <v>1296</v>
      </c>
      <c r="C552" s="3" t="s">
        <v>1303</v>
      </c>
      <c r="D552" s="3" t="s">
        <v>1326</v>
      </c>
      <c r="E552" s="3" t="s">
        <v>1327</v>
      </c>
      <c r="F552" s="3" t="s">
        <v>16508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f t="shared" si="8"/>
        <v>0</v>
      </c>
      <c r="T552" s="3">
        <f t="shared" si="8"/>
        <v>0</v>
      </c>
    </row>
    <row r="553" spans="1:20">
      <c r="A553" s="3" t="s">
        <v>755</v>
      </c>
      <c r="B553" s="3" t="s">
        <v>1296</v>
      </c>
      <c r="C553" s="3" t="s">
        <v>1328</v>
      </c>
      <c r="D553" s="3" t="s">
        <v>1329</v>
      </c>
      <c r="E553" s="3" t="s">
        <v>1330</v>
      </c>
      <c r="F553" s="3" t="s">
        <v>16509</v>
      </c>
      <c r="G553" s="3">
        <v>0</v>
      </c>
      <c r="H553" s="3">
        <v>0</v>
      </c>
      <c r="I553" s="3">
        <v>21</v>
      </c>
      <c r="J553" s="3">
        <v>9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f t="shared" si="8"/>
        <v>21</v>
      </c>
      <c r="T553" s="3">
        <f t="shared" si="8"/>
        <v>9</v>
      </c>
    </row>
    <row r="554" spans="1:20">
      <c r="A554" s="3" t="s">
        <v>755</v>
      </c>
      <c r="B554" s="3" t="s">
        <v>1296</v>
      </c>
      <c r="C554" s="3" t="s">
        <v>1331</v>
      </c>
      <c r="D554" s="3" t="s">
        <v>1332</v>
      </c>
      <c r="E554" s="3" t="s">
        <v>1333</v>
      </c>
      <c r="F554" s="3" t="s">
        <v>16509</v>
      </c>
      <c r="G554" s="3">
        <v>0</v>
      </c>
      <c r="H554" s="3">
        <v>0</v>
      </c>
      <c r="I554" s="3">
        <v>10</v>
      </c>
      <c r="J554" s="3">
        <v>7</v>
      </c>
      <c r="K554" s="3">
        <v>0</v>
      </c>
      <c r="L554" s="3">
        <v>0</v>
      </c>
      <c r="M554" s="3">
        <v>14</v>
      </c>
      <c r="N554" s="3">
        <v>6</v>
      </c>
      <c r="O554" s="3">
        <v>0</v>
      </c>
      <c r="P554" s="3">
        <v>0</v>
      </c>
      <c r="Q554" s="3">
        <v>0</v>
      </c>
      <c r="R554" s="3">
        <v>0</v>
      </c>
      <c r="S554" s="3">
        <f t="shared" si="8"/>
        <v>24</v>
      </c>
      <c r="T554" s="3">
        <f t="shared" si="8"/>
        <v>13</v>
      </c>
    </row>
    <row r="555" spans="1:20">
      <c r="A555" s="3" t="s">
        <v>755</v>
      </c>
      <c r="B555" s="3" t="s">
        <v>1296</v>
      </c>
      <c r="C555" s="3" t="s">
        <v>1334</v>
      </c>
      <c r="D555" s="3" t="s">
        <v>1335</v>
      </c>
      <c r="E555" s="3" t="s">
        <v>1336</v>
      </c>
      <c r="F555" s="3" t="s">
        <v>16509</v>
      </c>
      <c r="G555" s="3">
        <v>0</v>
      </c>
      <c r="H555" s="3">
        <v>0</v>
      </c>
      <c r="I555" s="3">
        <v>0</v>
      </c>
      <c r="J555" s="3">
        <v>4</v>
      </c>
      <c r="K555" s="3">
        <v>9</v>
      </c>
      <c r="L555" s="3">
        <v>7</v>
      </c>
      <c r="M555" s="3">
        <v>2</v>
      </c>
      <c r="N555" s="3">
        <v>3</v>
      </c>
      <c r="O555" s="3">
        <v>0</v>
      </c>
      <c r="P555" s="3">
        <v>0</v>
      </c>
      <c r="Q555" s="3">
        <v>0</v>
      </c>
      <c r="R555" s="3">
        <v>0</v>
      </c>
      <c r="S555" s="3">
        <f t="shared" si="8"/>
        <v>11</v>
      </c>
      <c r="T555" s="3">
        <f t="shared" si="8"/>
        <v>14</v>
      </c>
    </row>
    <row r="556" spans="1:20">
      <c r="A556" s="3" t="s">
        <v>755</v>
      </c>
      <c r="B556" s="3" t="s">
        <v>1296</v>
      </c>
      <c r="C556" s="3" t="s">
        <v>1337</v>
      </c>
      <c r="D556" s="3" t="s">
        <v>1338</v>
      </c>
      <c r="E556" s="3" t="s">
        <v>1339</v>
      </c>
      <c r="F556" s="3" t="s">
        <v>16509</v>
      </c>
      <c r="G556" s="3">
        <v>0</v>
      </c>
      <c r="H556" s="3">
        <v>3</v>
      </c>
      <c r="I556" s="3">
        <v>30</v>
      </c>
      <c r="J556" s="3">
        <v>28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f t="shared" si="8"/>
        <v>30</v>
      </c>
      <c r="T556" s="3">
        <f t="shared" si="8"/>
        <v>31</v>
      </c>
    </row>
    <row r="557" spans="1:20">
      <c r="A557" s="3" t="s">
        <v>755</v>
      </c>
      <c r="B557" s="3" t="s">
        <v>1296</v>
      </c>
      <c r="C557" s="3" t="s">
        <v>1337</v>
      </c>
      <c r="D557" s="3" t="s">
        <v>1340</v>
      </c>
      <c r="E557" s="3" t="s">
        <v>1341</v>
      </c>
      <c r="F557" s="3" t="s">
        <v>16508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f t="shared" si="8"/>
        <v>0</v>
      </c>
      <c r="T557" s="3">
        <f t="shared" si="8"/>
        <v>0</v>
      </c>
    </row>
    <row r="558" spans="1:20">
      <c r="A558" s="3" t="s">
        <v>755</v>
      </c>
      <c r="B558" s="3" t="s">
        <v>1296</v>
      </c>
      <c r="C558" s="3" t="s">
        <v>1342</v>
      </c>
      <c r="D558" s="3" t="s">
        <v>1343</v>
      </c>
      <c r="E558" s="3" t="s">
        <v>1344</v>
      </c>
      <c r="F558" s="3" t="s">
        <v>16509</v>
      </c>
      <c r="G558" s="3">
        <v>11</v>
      </c>
      <c r="H558" s="3">
        <v>6</v>
      </c>
      <c r="I558" s="3">
        <v>2</v>
      </c>
      <c r="J558" s="3">
        <v>7</v>
      </c>
      <c r="K558" s="3">
        <v>5</v>
      </c>
      <c r="L558" s="3">
        <v>7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f t="shared" si="8"/>
        <v>18</v>
      </c>
      <c r="T558" s="3">
        <f t="shared" si="8"/>
        <v>20</v>
      </c>
    </row>
    <row r="559" spans="1:20">
      <c r="A559" s="3" t="s">
        <v>755</v>
      </c>
      <c r="B559" s="3" t="s">
        <v>1296</v>
      </c>
      <c r="C559" s="3" t="s">
        <v>1345</v>
      </c>
      <c r="D559" s="3" t="s">
        <v>1346</v>
      </c>
      <c r="E559" s="3" t="s">
        <v>1347</v>
      </c>
      <c r="F559" s="3" t="s">
        <v>16509</v>
      </c>
      <c r="G559" s="3">
        <v>11</v>
      </c>
      <c r="H559" s="3">
        <v>4</v>
      </c>
      <c r="I559" s="3">
        <v>49</v>
      </c>
      <c r="J559" s="3">
        <v>52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f t="shared" si="8"/>
        <v>60</v>
      </c>
      <c r="T559" s="3">
        <f t="shared" si="8"/>
        <v>56</v>
      </c>
    </row>
    <row r="560" spans="1:20">
      <c r="A560" s="3" t="s">
        <v>755</v>
      </c>
      <c r="B560" s="3" t="s">
        <v>1296</v>
      </c>
      <c r="C560" s="3" t="s">
        <v>1345</v>
      </c>
      <c r="D560" s="3" t="s">
        <v>1348</v>
      </c>
      <c r="E560" s="3" t="s">
        <v>1349</v>
      </c>
      <c r="F560" s="3" t="s">
        <v>16508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f t="shared" si="8"/>
        <v>0</v>
      </c>
      <c r="T560" s="3">
        <f t="shared" si="8"/>
        <v>0</v>
      </c>
    </row>
    <row r="561" spans="1:20">
      <c r="A561" s="3" t="s">
        <v>755</v>
      </c>
      <c r="B561" s="3" t="s">
        <v>1296</v>
      </c>
      <c r="C561" s="3" t="s">
        <v>1350</v>
      </c>
      <c r="D561" s="3" t="s">
        <v>1351</v>
      </c>
      <c r="E561" s="3" t="s">
        <v>1352</v>
      </c>
      <c r="F561" s="3" t="s">
        <v>16509</v>
      </c>
      <c r="G561" s="3">
        <v>0</v>
      </c>
      <c r="H561" s="3">
        <v>0</v>
      </c>
      <c r="I561" s="3">
        <v>56</v>
      </c>
      <c r="J561" s="3">
        <v>22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f t="shared" si="8"/>
        <v>56</v>
      </c>
      <c r="T561" s="3">
        <f t="shared" si="8"/>
        <v>22</v>
      </c>
    </row>
    <row r="562" spans="1:20">
      <c r="A562" s="3" t="s">
        <v>755</v>
      </c>
      <c r="B562" s="3" t="s">
        <v>1296</v>
      </c>
      <c r="C562" s="3" t="s">
        <v>1350</v>
      </c>
      <c r="D562" s="3" t="s">
        <v>1353</v>
      </c>
      <c r="E562" s="3" t="s">
        <v>1354</v>
      </c>
      <c r="F562" s="3" t="s">
        <v>16509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f t="shared" si="8"/>
        <v>0</v>
      </c>
      <c r="T562" s="3">
        <f t="shared" si="8"/>
        <v>0</v>
      </c>
    </row>
    <row r="563" spans="1:20">
      <c r="A563" s="3" t="s">
        <v>755</v>
      </c>
      <c r="B563" s="3" t="s">
        <v>1296</v>
      </c>
      <c r="C563" s="3" t="s">
        <v>1350</v>
      </c>
      <c r="D563" s="3" t="s">
        <v>1355</v>
      </c>
      <c r="E563" s="3" t="s">
        <v>1356</v>
      </c>
      <c r="F563" s="3" t="s">
        <v>16509</v>
      </c>
      <c r="G563" s="3">
        <v>12</v>
      </c>
      <c r="H563" s="3">
        <v>10</v>
      </c>
      <c r="I563" s="3">
        <v>29</v>
      </c>
      <c r="J563" s="3">
        <v>15</v>
      </c>
      <c r="K563" s="3">
        <v>2</v>
      </c>
      <c r="L563" s="3">
        <v>6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f t="shared" si="8"/>
        <v>43</v>
      </c>
      <c r="T563" s="3">
        <f t="shared" si="8"/>
        <v>31</v>
      </c>
    </row>
    <row r="564" spans="1:20">
      <c r="A564" s="3" t="s">
        <v>755</v>
      </c>
      <c r="B564" s="3" t="s">
        <v>1296</v>
      </c>
      <c r="C564" s="3" t="s">
        <v>1357</v>
      </c>
      <c r="D564" s="3" t="s">
        <v>1358</v>
      </c>
      <c r="E564" s="3" t="s">
        <v>1359</v>
      </c>
      <c r="F564" s="3" t="s">
        <v>16508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f t="shared" si="8"/>
        <v>0</v>
      </c>
      <c r="T564" s="3">
        <f t="shared" si="8"/>
        <v>0</v>
      </c>
    </row>
    <row r="565" spans="1:20">
      <c r="A565" s="3" t="s">
        <v>755</v>
      </c>
      <c r="B565" s="3" t="s">
        <v>1296</v>
      </c>
      <c r="C565" s="3" t="s">
        <v>1360</v>
      </c>
      <c r="D565" s="3" t="s">
        <v>1361</v>
      </c>
      <c r="E565" s="3" t="s">
        <v>1362</v>
      </c>
      <c r="F565" s="3" t="s">
        <v>16508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f t="shared" si="8"/>
        <v>0</v>
      </c>
      <c r="T565" s="3">
        <f t="shared" si="8"/>
        <v>0</v>
      </c>
    </row>
    <row r="566" spans="1:20">
      <c r="A566" s="3" t="s">
        <v>755</v>
      </c>
      <c r="B566" s="3" t="s">
        <v>1296</v>
      </c>
      <c r="C566" s="3" t="s">
        <v>1360</v>
      </c>
      <c r="D566" s="3" t="s">
        <v>1363</v>
      </c>
      <c r="E566" s="3" t="s">
        <v>1364</v>
      </c>
      <c r="F566" s="3" t="s">
        <v>16509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1</v>
      </c>
      <c r="Q566" s="3">
        <v>0</v>
      </c>
      <c r="R566" s="3">
        <v>0</v>
      </c>
      <c r="S566" s="3">
        <f t="shared" si="8"/>
        <v>0</v>
      </c>
      <c r="T566" s="3">
        <f t="shared" si="8"/>
        <v>1</v>
      </c>
    </row>
    <row r="567" spans="1:20">
      <c r="A567" s="3" t="s">
        <v>755</v>
      </c>
      <c r="B567" s="3" t="s">
        <v>1296</v>
      </c>
      <c r="C567" s="3" t="s">
        <v>1360</v>
      </c>
      <c r="D567" s="3" t="s">
        <v>1365</v>
      </c>
      <c r="E567" s="3" t="s">
        <v>1366</v>
      </c>
      <c r="F567" s="3" t="s">
        <v>16509</v>
      </c>
      <c r="G567" s="3">
        <v>8</v>
      </c>
      <c r="H567" s="3">
        <v>12</v>
      </c>
      <c r="I567" s="3">
        <v>0</v>
      </c>
      <c r="J567" s="3">
        <v>0</v>
      </c>
      <c r="K567" s="3">
        <v>5</v>
      </c>
      <c r="L567" s="3">
        <v>9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f t="shared" si="8"/>
        <v>13</v>
      </c>
      <c r="T567" s="3">
        <f t="shared" si="8"/>
        <v>21</v>
      </c>
    </row>
    <row r="568" spans="1:20">
      <c r="A568" s="3" t="s">
        <v>755</v>
      </c>
      <c r="B568" s="3" t="s">
        <v>1296</v>
      </c>
      <c r="C568" s="3" t="s">
        <v>1360</v>
      </c>
      <c r="D568" s="3" t="s">
        <v>1367</v>
      </c>
      <c r="E568" s="3" t="s">
        <v>1368</v>
      </c>
      <c r="F568" s="3" t="s">
        <v>16508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f t="shared" si="8"/>
        <v>0</v>
      </c>
      <c r="T568" s="3">
        <f t="shared" si="8"/>
        <v>0</v>
      </c>
    </row>
    <row r="569" spans="1:20">
      <c r="A569" s="3" t="s">
        <v>755</v>
      </c>
      <c r="B569" s="3" t="s">
        <v>1296</v>
      </c>
      <c r="C569" s="3" t="s">
        <v>1369</v>
      </c>
      <c r="D569" s="3" t="s">
        <v>1370</v>
      </c>
      <c r="E569" s="3" t="s">
        <v>1371</v>
      </c>
      <c r="F569" s="3" t="s">
        <v>16509</v>
      </c>
      <c r="G569" s="3">
        <v>0</v>
      </c>
      <c r="H569" s="3">
        <v>0</v>
      </c>
      <c r="I569" s="3">
        <v>8</v>
      </c>
      <c r="J569" s="3">
        <v>26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f t="shared" si="8"/>
        <v>8</v>
      </c>
      <c r="T569" s="3">
        <f t="shared" si="8"/>
        <v>26</v>
      </c>
    </row>
    <row r="570" spans="1:20">
      <c r="A570" s="3" t="s">
        <v>755</v>
      </c>
      <c r="B570" s="3" t="s">
        <v>1296</v>
      </c>
      <c r="C570" s="3" t="s">
        <v>1369</v>
      </c>
      <c r="D570" s="3" t="s">
        <v>1372</v>
      </c>
      <c r="E570" s="3" t="s">
        <v>1373</v>
      </c>
      <c r="F570" s="3" t="s">
        <v>16508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f t="shared" si="8"/>
        <v>0</v>
      </c>
      <c r="T570" s="3">
        <f t="shared" si="8"/>
        <v>0</v>
      </c>
    </row>
    <row r="571" spans="1:20">
      <c r="A571" s="3" t="s">
        <v>755</v>
      </c>
      <c r="B571" s="3" t="s">
        <v>1296</v>
      </c>
      <c r="C571" s="3" t="s">
        <v>1374</v>
      </c>
      <c r="D571" s="3" t="s">
        <v>1375</v>
      </c>
      <c r="E571" s="3" t="s">
        <v>1376</v>
      </c>
      <c r="F571" s="3" t="s">
        <v>16508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f t="shared" si="8"/>
        <v>0</v>
      </c>
      <c r="T571" s="3">
        <f t="shared" si="8"/>
        <v>0</v>
      </c>
    </row>
    <row r="572" spans="1:20">
      <c r="A572" s="3" t="s">
        <v>755</v>
      </c>
      <c r="B572" s="3" t="s">
        <v>1296</v>
      </c>
      <c r="C572" s="3" t="s">
        <v>1374</v>
      </c>
      <c r="D572" s="3" t="s">
        <v>1377</v>
      </c>
      <c r="E572" s="3" t="s">
        <v>1378</v>
      </c>
      <c r="F572" s="3" t="s">
        <v>16508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f t="shared" si="8"/>
        <v>0</v>
      </c>
      <c r="T572" s="3">
        <f t="shared" si="8"/>
        <v>0</v>
      </c>
    </row>
    <row r="573" spans="1:20">
      <c r="A573" s="3" t="s">
        <v>755</v>
      </c>
      <c r="B573" s="3" t="s">
        <v>1296</v>
      </c>
      <c r="C573" s="3" t="s">
        <v>1374</v>
      </c>
      <c r="D573" s="3" t="s">
        <v>1379</v>
      </c>
      <c r="E573" s="3" t="s">
        <v>1380</v>
      </c>
      <c r="F573" s="3" t="s">
        <v>16508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f t="shared" si="8"/>
        <v>0</v>
      </c>
      <c r="T573" s="3">
        <f t="shared" si="8"/>
        <v>0</v>
      </c>
    </row>
    <row r="574" spans="1:20">
      <c r="A574" s="3" t="s">
        <v>755</v>
      </c>
      <c r="B574" s="3" t="s">
        <v>1296</v>
      </c>
      <c r="C574" s="3" t="s">
        <v>1374</v>
      </c>
      <c r="D574" s="3" t="s">
        <v>1381</v>
      </c>
      <c r="E574" s="3" t="s">
        <v>1382</v>
      </c>
      <c r="F574" s="3" t="s">
        <v>16509</v>
      </c>
      <c r="G574" s="3">
        <v>26</v>
      </c>
      <c r="H574" s="3">
        <v>23</v>
      </c>
      <c r="I574" s="3">
        <v>31</v>
      </c>
      <c r="J574" s="3">
        <v>28</v>
      </c>
      <c r="K574" s="3">
        <v>21</v>
      </c>
      <c r="L574" s="3">
        <v>12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f t="shared" si="8"/>
        <v>78</v>
      </c>
      <c r="T574" s="3">
        <f t="shared" si="8"/>
        <v>63</v>
      </c>
    </row>
    <row r="575" spans="1:20">
      <c r="A575" s="3" t="s">
        <v>755</v>
      </c>
      <c r="B575" s="3" t="s">
        <v>1296</v>
      </c>
      <c r="C575" s="3" t="s">
        <v>1374</v>
      </c>
      <c r="D575" s="3" t="s">
        <v>1383</v>
      </c>
      <c r="E575" s="3" t="s">
        <v>1384</v>
      </c>
      <c r="F575" s="3" t="s">
        <v>16509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f t="shared" si="8"/>
        <v>0</v>
      </c>
      <c r="T575" s="3">
        <f t="shared" si="8"/>
        <v>0</v>
      </c>
    </row>
    <row r="576" spans="1:20">
      <c r="A576" s="3" t="s">
        <v>755</v>
      </c>
      <c r="B576" s="3" t="s">
        <v>1296</v>
      </c>
      <c r="C576" s="3" t="s">
        <v>1374</v>
      </c>
      <c r="D576" s="3" t="s">
        <v>1385</v>
      </c>
      <c r="E576" s="3" t="s">
        <v>1386</v>
      </c>
      <c r="F576" s="3" t="s">
        <v>16509</v>
      </c>
      <c r="G576" s="3">
        <v>1</v>
      </c>
      <c r="H576" s="3">
        <v>0</v>
      </c>
      <c r="I576" s="3">
        <v>124</v>
      </c>
      <c r="J576" s="3">
        <v>83</v>
      </c>
      <c r="K576" s="3">
        <v>0</v>
      </c>
      <c r="L576" s="3">
        <v>2</v>
      </c>
      <c r="M576" s="3">
        <v>5</v>
      </c>
      <c r="N576" s="3">
        <v>18</v>
      </c>
      <c r="O576" s="3">
        <v>0</v>
      </c>
      <c r="P576" s="3">
        <v>0</v>
      </c>
      <c r="Q576" s="3">
        <v>0</v>
      </c>
      <c r="R576" s="3">
        <v>0</v>
      </c>
      <c r="S576" s="3">
        <f t="shared" si="8"/>
        <v>130</v>
      </c>
      <c r="T576" s="3">
        <f t="shared" si="8"/>
        <v>103</v>
      </c>
    </row>
    <row r="577" spans="1:20">
      <c r="A577" s="3" t="s">
        <v>755</v>
      </c>
      <c r="B577" s="3" t="s">
        <v>1296</v>
      </c>
      <c r="C577" s="3" t="s">
        <v>1374</v>
      </c>
      <c r="D577" s="3" t="s">
        <v>1387</v>
      </c>
      <c r="E577" s="3" t="s">
        <v>1388</v>
      </c>
      <c r="F577" s="3" t="s">
        <v>16508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f t="shared" si="8"/>
        <v>0</v>
      </c>
      <c r="T577" s="3">
        <f t="shared" si="8"/>
        <v>0</v>
      </c>
    </row>
    <row r="578" spans="1:20">
      <c r="A578" s="3" t="s">
        <v>755</v>
      </c>
      <c r="B578" s="3" t="s">
        <v>1296</v>
      </c>
      <c r="C578" s="3" t="s">
        <v>1374</v>
      </c>
      <c r="D578" s="3" t="s">
        <v>1389</v>
      </c>
      <c r="E578" s="3" t="s">
        <v>1390</v>
      </c>
      <c r="F578" s="3" t="s">
        <v>16509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f t="shared" si="8"/>
        <v>0</v>
      </c>
      <c r="T578" s="3">
        <f t="shared" si="8"/>
        <v>0</v>
      </c>
    </row>
    <row r="579" spans="1:20">
      <c r="A579" s="3" t="s">
        <v>755</v>
      </c>
      <c r="B579" s="3" t="s">
        <v>1296</v>
      </c>
      <c r="C579" s="3" t="s">
        <v>1374</v>
      </c>
      <c r="D579" s="3" t="s">
        <v>1391</v>
      </c>
      <c r="E579" s="3" t="s">
        <v>1392</v>
      </c>
      <c r="F579" s="3" t="s">
        <v>16509</v>
      </c>
      <c r="G579" s="3">
        <v>17</v>
      </c>
      <c r="H579" s="3">
        <v>6</v>
      </c>
      <c r="I579" s="3">
        <v>35</v>
      </c>
      <c r="J579" s="3">
        <v>24</v>
      </c>
      <c r="K579" s="3">
        <v>0</v>
      </c>
      <c r="L579" s="3">
        <v>0</v>
      </c>
      <c r="M579" s="3">
        <v>5</v>
      </c>
      <c r="N579" s="3">
        <v>3</v>
      </c>
      <c r="O579" s="3">
        <v>0</v>
      </c>
      <c r="P579" s="3">
        <v>0</v>
      </c>
      <c r="Q579" s="3">
        <v>0</v>
      </c>
      <c r="R579" s="3">
        <v>0</v>
      </c>
      <c r="S579" s="3">
        <f t="shared" ref="S579:T642" si="9">G579+I579+K579+M579+O579+Q579</f>
        <v>57</v>
      </c>
      <c r="T579" s="3">
        <f t="shared" si="9"/>
        <v>33</v>
      </c>
    </row>
    <row r="580" spans="1:20">
      <c r="A580" s="3" t="s">
        <v>755</v>
      </c>
      <c r="B580" s="3" t="s">
        <v>1296</v>
      </c>
      <c r="C580" s="3" t="s">
        <v>1393</v>
      </c>
      <c r="D580" s="3" t="s">
        <v>1394</v>
      </c>
      <c r="E580" s="3" t="s">
        <v>1395</v>
      </c>
      <c r="F580" s="3" t="s">
        <v>16509</v>
      </c>
      <c r="G580" s="3">
        <v>0</v>
      </c>
      <c r="H580" s="3">
        <v>0</v>
      </c>
      <c r="I580" s="3">
        <v>29</v>
      </c>
      <c r="J580" s="3">
        <v>20</v>
      </c>
      <c r="K580" s="3">
        <v>0</v>
      </c>
      <c r="L580" s="3">
        <v>0</v>
      </c>
      <c r="M580" s="3">
        <v>19</v>
      </c>
      <c r="N580" s="3">
        <v>17</v>
      </c>
      <c r="O580" s="3">
        <v>0</v>
      </c>
      <c r="P580" s="3">
        <v>0</v>
      </c>
      <c r="Q580" s="3">
        <v>0</v>
      </c>
      <c r="R580" s="3">
        <v>0</v>
      </c>
      <c r="S580" s="3">
        <f t="shared" si="9"/>
        <v>48</v>
      </c>
      <c r="T580" s="3">
        <f t="shared" si="9"/>
        <v>37</v>
      </c>
    </row>
    <row r="581" spans="1:20">
      <c r="A581" s="3" t="s">
        <v>755</v>
      </c>
      <c r="B581" s="3" t="s">
        <v>1296</v>
      </c>
      <c r="C581" s="3" t="s">
        <v>1396</v>
      </c>
      <c r="D581" s="3" t="s">
        <v>1397</v>
      </c>
      <c r="E581" s="3" t="s">
        <v>1398</v>
      </c>
      <c r="F581" s="3" t="s">
        <v>16509</v>
      </c>
      <c r="G581" s="3">
        <v>0</v>
      </c>
      <c r="H581" s="3">
        <v>0</v>
      </c>
      <c r="I581" s="3">
        <v>25</v>
      </c>
      <c r="J581" s="3">
        <v>30</v>
      </c>
      <c r="K581" s="3">
        <v>1</v>
      </c>
      <c r="L581" s="3">
        <v>2</v>
      </c>
      <c r="M581" s="3">
        <v>13</v>
      </c>
      <c r="N581" s="3">
        <v>17</v>
      </c>
      <c r="O581" s="3">
        <v>0</v>
      </c>
      <c r="P581" s="3">
        <v>0</v>
      </c>
      <c r="Q581" s="3">
        <v>3</v>
      </c>
      <c r="R581" s="3">
        <v>4</v>
      </c>
      <c r="S581" s="3">
        <f t="shared" si="9"/>
        <v>42</v>
      </c>
      <c r="T581" s="3">
        <f t="shared" si="9"/>
        <v>53</v>
      </c>
    </row>
    <row r="582" spans="1:20">
      <c r="A582" s="3" t="s">
        <v>755</v>
      </c>
      <c r="B582" s="3" t="s">
        <v>1296</v>
      </c>
      <c r="C582" s="3" t="s">
        <v>1399</v>
      </c>
      <c r="D582" s="3" t="s">
        <v>1400</v>
      </c>
      <c r="E582" s="3" t="s">
        <v>1401</v>
      </c>
      <c r="F582" s="3" t="s">
        <v>16509</v>
      </c>
      <c r="G582" s="3">
        <v>0</v>
      </c>
      <c r="H582" s="3">
        <v>0</v>
      </c>
      <c r="I582" s="3">
        <v>7</v>
      </c>
      <c r="J582" s="3">
        <v>6</v>
      </c>
      <c r="K582" s="3">
        <v>5</v>
      </c>
      <c r="L582" s="3">
        <v>3</v>
      </c>
      <c r="M582" s="3">
        <v>5</v>
      </c>
      <c r="N582" s="3">
        <v>4</v>
      </c>
      <c r="O582" s="3">
        <v>0</v>
      </c>
      <c r="P582" s="3">
        <v>0</v>
      </c>
      <c r="Q582" s="3">
        <v>0</v>
      </c>
      <c r="R582" s="3">
        <v>0</v>
      </c>
      <c r="S582" s="3">
        <f t="shared" si="9"/>
        <v>17</v>
      </c>
      <c r="T582" s="3">
        <f t="shared" si="9"/>
        <v>13</v>
      </c>
    </row>
    <row r="583" spans="1:20">
      <c r="A583" s="3" t="s">
        <v>755</v>
      </c>
      <c r="B583" s="3" t="s">
        <v>1296</v>
      </c>
      <c r="C583" s="3" t="s">
        <v>1399</v>
      </c>
      <c r="D583" s="3" t="s">
        <v>1402</v>
      </c>
      <c r="E583" s="3" t="s">
        <v>1403</v>
      </c>
      <c r="F583" s="3" t="s">
        <v>16508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f t="shared" si="9"/>
        <v>0</v>
      </c>
      <c r="T583" s="3">
        <f t="shared" si="9"/>
        <v>0</v>
      </c>
    </row>
    <row r="584" spans="1:20">
      <c r="A584" s="3" t="s">
        <v>755</v>
      </c>
      <c r="B584" s="3" t="s">
        <v>1296</v>
      </c>
      <c r="C584" s="3" t="s">
        <v>1399</v>
      </c>
      <c r="D584" s="3" t="s">
        <v>1404</v>
      </c>
      <c r="E584" s="3" t="s">
        <v>1405</v>
      </c>
      <c r="F584" s="3" t="s">
        <v>16508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f t="shared" si="9"/>
        <v>0</v>
      </c>
      <c r="T584" s="3">
        <f t="shared" si="9"/>
        <v>0</v>
      </c>
    </row>
    <row r="585" spans="1:20">
      <c r="A585" s="3" t="s">
        <v>755</v>
      </c>
      <c r="B585" s="3" t="s">
        <v>1296</v>
      </c>
      <c r="C585" s="3" t="s">
        <v>1399</v>
      </c>
      <c r="D585" s="3" t="s">
        <v>1406</v>
      </c>
      <c r="E585" s="3" t="s">
        <v>1407</v>
      </c>
      <c r="F585" s="3" t="s">
        <v>16508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f t="shared" si="9"/>
        <v>0</v>
      </c>
      <c r="T585" s="3">
        <f t="shared" si="9"/>
        <v>0</v>
      </c>
    </row>
    <row r="586" spans="1:20">
      <c r="A586" s="3" t="s">
        <v>755</v>
      </c>
      <c r="B586" s="3" t="s">
        <v>1296</v>
      </c>
      <c r="C586" s="3" t="s">
        <v>1408</v>
      </c>
      <c r="D586" s="3" t="s">
        <v>1409</v>
      </c>
      <c r="E586" s="3" t="s">
        <v>1410</v>
      </c>
      <c r="F586" s="3" t="s">
        <v>16509</v>
      </c>
      <c r="G586" s="3">
        <v>51</v>
      </c>
      <c r="H586" s="3">
        <v>36</v>
      </c>
      <c r="I586" s="3">
        <v>54</v>
      </c>
      <c r="J586" s="3">
        <v>51</v>
      </c>
      <c r="K586" s="3">
        <v>29</v>
      </c>
      <c r="L586" s="3">
        <v>28</v>
      </c>
      <c r="M586" s="3">
        <v>7</v>
      </c>
      <c r="N586" s="3">
        <v>4</v>
      </c>
      <c r="O586" s="3">
        <v>0</v>
      </c>
      <c r="P586" s="3">
        <v>0</v>
      </c>
      <c r="Q586" s="3">
        <v>0</v>
      </c>
      <c r="R586" s="3">
        <v>0</v>
      </c>
      <c r="S586" s="3">
        <f t="shared" si="9"/>
        <v>141</v>
      </c>
      <c r="T586" s="3">
        <f t="shared" si="9"/>
        <v>119</v>
      </c>
    </row>
    <row r="587" spans="1:20">
      <c r="A587" s="3" t="s">
        <v>755</v>
      </c>
      <c r="B587" s="3" t="s">
        <v>1296</v>
      </c>
      <c r="C587" s="3" t="s">
        <v>1408</v>
      </c>
      <c r="D587" s="3" t="s">
        <v>1411</v>
      </c>
      <c r="E587" s="3" t="s">
        <v>1412</v>
      </c>
      <c r="F587" s="3" t="s">
        <v>16509</v>
      </c>
      <c r="G587" s="3">
        <v>0</v>
      </c>
      <c r="H587" s="3">
        <v>0</v>
      </c>
      <c r="I587" s="3">
        <v>6</v>
      </c>
      <c r="J587" s="3">
        <v>0</v>
      </c>
      <c r="K587" s="3">
        <v>0</v>
      </c>
      <c r="L587" s="3">
        <v>0</v>
      </c>
      <c r="M587" s="3">
        <v>20</v>
      </c>
      <c r="N587" s="3">
        <v>11</v>
      </c>
      <c r="O587" s="3">
        <v>0</v>
      </c>
      <c r="P587" s="3">
        <v>0</v>
      </c>
      <c r="Q587" s="3">
        <v>0</v>
      </c>
      <c r="R587" s="3">
        <v>0</v>
      </c>
      <c r="S587" s="3">
        <f t="shared" si="9"/>
        <v>26</v>
      </c>
      <c r="T587" s="3">
        <f t="shared" si="9"/>
        <v>11</v>
      </c>
    </row>
    <row r="588" spans="1:20">
      <c r="A588" s="3" t="s">
        <v>755</v>
      </c>
      <c r="B588" s="3" t="s">
        <v>1296</v>
      </c>
      <c r="C588" s="3" t="s">
        <v>1408</v>
      </c>
      <c r="D588" s="3" t="s">
        <v>1413</v>
      </c>
      <c r="E588" s="3" t="s">
        <v>1414</v>
      </c>
      <c r="F588" s="3" t="s">
        <v>16509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f t="shared" si="9"/>
        <v>0</v>
      </c>
      <c r="T588" s="3">
        <f t="shared" si="9"/>
        <v>0</v>
      </c>
    </row>
    <row r="589" spans="1:20">
      <c r="A589" s="3" t="s">
        <v>755</v>
      </c>
      <c r="B589" s="3" t="s">
        <v>1296</v>
      </c>
      <c r="C589" s="3" t="s">
        <v>1408</v>
      </c>
      <c r="D589" s="3" t="s">
        <v>1415</v>
      </c>
      <c r="E589" s="3" t="s">
        <v>1416</v>
      </c>
      <c r="F589" s="3" t="s">
        <v>16508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f t="shared" si="9"/>
        <v>0</v>
      </c>
      <c r="T589" s="3">
        <f t="shared" si="9"/>
        <v>0</v>
      </c>
    </row>
    <row r="590" spans="1:20">
      <c r="A590" s="3" t="s">
        <v>755</v>
      </c>
      <c r="B590" s="3" t="s">
        <v>1296</v>
      </c>
      <c r="C590" s="3" t="s">
        <v>1417</v>
      </c>
      <c r="D590" s="3" t="s">
        <v>1418</v>
      </c>
      <c r="E590" s="3" t="s">
        <v>1419</v>
      </c>
      <c r="F590" s="3" t="s">
        <v>16508</v>
      </c>
      <c r="G590" s="3">
        <v>1</v>
      </c>
      <c r="H590" s="3">
        <v>1</v>
      </c>
      <c r="I590" s="3">
        <v>4</v>
      </c>
      <c r="J590" s="3">
        <v>2</v>
      </c>
      <c r="K590" s="3">
        <v>3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f t="shared" si="9"/>
        <v>8</v>
      </c>
      <c r="T590" s="3">
        <f t="shared" si="9"/>
        <v>3</v>
      </c>
    </row>
    <row r="591" spans="1:20">
      <c r="A591" s="3" t="s">
        <v>755</v>
      </c>
      <c r="B591" s="3" t="s">
        <v>1296</v>
      </c>
      <c r="C591" s="3" t="s">
        <v>1417</v>
      </c>
      <c r="D591" s="3" t="s">
        <v>1420</v>
      </c>
      <c r="E591" s="3" t="s">
        <v>1421</v>
      </c>
      <c r="F591" s="3" t="s">
        <v>16509</v>
      </c>
      <c r="G591" s="3">
        <v>8</v>
      </c>
      <c r="H591" s="3">
        <v>3</v>
      </c>
      <c r="I591" s="3">
        <v>6</v>
      </c>
      <c r="J591" s="3">
        <v>7</v>
      </c>
      <c r="K591" s="3">
        <v>5</v>
      </c>
      <c r="L591" s="3">
        <v>7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f t="shared" si="9"/>
        <v>19</v>
      </c>
      <c r="T591" s="3">
        <f t="shared" si="9"/>
        <v>17</v>
      </c>
    </row>
    <row r="592" spans="1:20">
      <c r="A592" s="3" t="s">
        <v>755</v>
      </c>
      <c r="B592" s="3" t="s">
        <v>1296</v>
      </c>
      <c r="C592" s="3" t="s">
        <v>1417</v>
      </c>
      <c r="D592" s="3" t="s">
        <v>1422</v>
      </c>
      <c r="E592" s="3" t="s">
        <v>1423</v>
      </c>
      <c r="F592" s="3" t="s">
        <v>16508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f t="shared" si="9"/>
        <v>0</v>
      </c>
      <c r="T592" s="3">
        <f t="shared" si="9"/>
        <v>0</v>
      </c>
    </row>
    <row r="593" spans="1:20">
      <c r="A593" s="3" t="s">
        <v>755</v>
      </c>
      <c r="B593" s="3" t="s">
        <v>1296</v>
      </c>
      <c r="C593" s="3" t="s">
        <v>1417</v>
      </c>
      <c r="D593" s="3" t="s">
        <v>1424</v>
      </c>
      <c r="E593" s="3" t="s">
        <v>1425</v>
      </c>
      <c r="F593" s="3" t="s">
        <v>16508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f t="shared" si="9"/>
        <v>0</v>
      </c>
      <c r="T593" s="3">
        <f t="shared" si="9"/>
        <v>0</v>
      </c>
    </row>
    <row r="594" spans="1:20">
      <c r="A594" s="3" t="s">
        <v>755</v>
      </c>
      <c r="B594" s="3" t="s">
        <v>1296</v>
      </c>
      <c r="C594" s="3" t="s">
        <v>1417</v>
      </c>
      <c r="D594" s="3" t="s">
        <v>1426</v>
      </c>
      <c r="E594" s="3" t="s">
        <v>1427</v>
      </c>
      <c r="F594" s="3" t="s">
        <v>16509</v>
      </c>
      <c r="G594" s="3">
        <v>0</v>
      </c>
      <c r="H594" s="3">
        <v>2</v>
      </c>
      <c r="I594" s="3">
        <v>0</v>
      </c>
      <c r="J594" s="3">
        <v>0</v>
      </c>
      <c r="K594" s="3">
        <v>0</v>
      </c>
      <c r="L594" s="3">
        <v>1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f t="shared" si="9"/>
        <v>0</v>
      </c>
      <c r="T594" s="3">
        <f t="shared" si="9"/>
        <v>3</v>
      </c>
    </row>
    <row r="595" spans="1:20">
      <c r="A595" s="3" t="s">
        <v>755</v>
      </c>
      <c r="B595" s="3" t="s">
        <v>1296</v>
      </c>
      <c r="C595" s="3" t="s">
        <v>1417</v>
      </c>
      <c r="D595" s="3" t="s">
        <v>1428</v>
      </c>
      <c r="E595" s="3" t="s">
        <v>1429</v>
      </c>
      <c r="F595" s="3" t="s">
        <v>16509</v>
      </c>
      <c r="G595" s="3">
        <v>6</v>
      </c>
      <c r="H595" s="3">
        <v>11</v>
      </c>
      <c r="I595" s="3">
        <v>12</v>
      </c>
      <c r="J595" s="3">
        <v>6</v>
      </c>
      <c r="K595" s="3">
        <v>4</v>
      </c>
      <c r="L595" s="3">
        <v>6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f t="shared" si="9"/>
        <v>22</v>
      </c>
      <c r="T595" s="3">
        <f t="shared" si="9"/>
        <v>23</v>
      </c>
    </row>
    <row r="596" spans="1:20">
      <c r="A596" s="3" t="s">
        <v>755</v>
      </c>
      <c r="B596" s="3" t="s">
        <v>1296</v>
      </c>
      <c r="C596" s="3" t="s">
        <v>1417</v>
      </c>
      <c r="D596" s="3" t="s">
        <v>1430</v>
      </c>
      <c r="E596" s="3" t="s">
        <v>1431</v>
      </c>
      <c r="F596" s="3" t="s">
        <v>16508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f t="shared" si="9"/>
        <v>0</v>
      </c>
      <c r="T596" s="3">
        <f t="shared" si="9"/>
        <v>0</v>
      </c>
    </row>
    <row r="597" spans="1:20">
      <c r="A597" s="3" t="s">
        <v>755</v>
      </c>
      <c r="B597" s="3" t="s">
        <v>1296</v>
      </c>
      <c r="C597" s="3" t="s">
        <v>1417</v>
      </c>
      <c r="D597" s="3" t="s">
        <v>1432</v>
      </c>
      <c r="E597" s="3" t="s">
        <v>1433</v>
      </c>
      <c r="F597" s="3" t="s">
        <v>16508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f t="shared" si="9"/>
        <v>0</v>
      </c>
      <c r="T597" s="3">
        <f t="shared" si="9"/>
        <v>0</v>
      </c>
    </row>
    <row r="598" spans="1:20">
      <c r="A598" s="3" t="s">
        <v>755</v>
      </c>
      <c r="B598" s="3" t="s">
        <v>1296</v>
      </c>
      <c r="C598" s="3" t="s">
        <v>1417</v>
      </c>
      <c r="D598" s="3" t="s">
        <v>1434</v>
      </c>
      <c r="E598" s="3" t="s">
        <v>1435</v>
      </c>
      <c r="F598" s="3" t="s">
        <v>16509</v>
      </c>
      <c r="G598" s="3">
        <v>0</v>
      </c>
      <c r="H598" s="3">
        <v>0</v>
      </c>
      <c r="I598" s="3">
        <v>45</v>
      </c>
      <c r="J598" s="3">
        <v>33</v>
      </c>
      <c r="K598" s="3">
        <v>3</v>
      </c>
      <c r="L598" s="3">
        <v>3</v>
      </c>
      <c r="M598" s="3">
        <v>3</v>
      </c>
      <c r="N598" s="3">
        <v>5</v>
      </c>
      <c r="O598" s="3">
        <v>0</v>
      </c>
      <c r="P598" s="3">
        <v>0</v>
      </c>
      <c r="Q598" s="3">
        <v>0</v>
      </c>
      <c r="R598" s="3">
        <v>0</v>
      </c>
      <c r="S598" s="3">
        <f t="shared" si="9"/>
        <v>51</v>
      </c>
      <c r="T598" s="3">
        <f t="shared" si="9"/>
        <v>41</v>
      </c>
    </row>
    <row r="599" spans="1:20">
      <c r="A599" s="3" t="s">
        <v>755</v>
      </c>
      <c r="B599" s="3" t="s">
        <v>1296</v>
      </c>
      <c r="C599" s="3" t="s">
        <v>1417</v>
      </c>
      <c r="D599" s="3" t="s">
        <v>1436</v>
      </c>
      <c r="E599" s="3" t="s">
        <v>1437</v>
      </c>
      <c r="F599" s="3" t="s">
        <v>16508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f t="shared" si="9"/>
        <v>0</v>
      </c>
      <c r="T599" s="3">
        <f t="shared" si="9"/>
        <v>0</v>
      </c>
    </row>
    <row r="600" spans="1:20">
      <c r="A600" s="3" t="s">
        <v>755</v>
      </c>
      <c r="B600" s="3" t="s">
        <v>1296</v>
      </c>
      <c r="C600" s="3" t="s">
        <v>1438</v>
      </c>
      <c r="D600" s="3" t="s">
        <v>1439</v>
      </c>
      <c r="E600" s="3" t="s">
        <v>1440</v>
      </c>
      <c r="F600" s="3" t="s">
        <v>16509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f t="shared" si="9"/>
        <v>0</v>
      </c>
      <c r="T600" s="3">
        <f t="shared" si="9"/>
        <v>0</v>
      </c>
    </row>
    <row r="601" spans="1:20">
      <c r="A601" s="3" t="s">
        <v>755</v>
      </c>
      <c r="B601" s="3" t="s">
        <v>1296</v>
      </c>
      <c r="C601" s="3" t="s">
        <v>1438</v>
      </c>
      <c r="D601" s="3" t="s">
        <v>1441</v>
      </c>
      <c r="E601" s="3" t="s">
        <v>1442</v>
      </c>
      <c r="F601" s="3" t="s">
        <v>16508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f t="shared" si="9"/>
        <v>0</v>
      </c>
      <c r="T601" s="3">
        <f t="shared" si="9"/>
        <v>0</v>
      </c>
    </row>
    <row r="602" spans="1:20">
      <c r="A602" s="3" t="s">
        <v>755</v>
      </c>
      <c r="B602" s="3" t="s">
        <v>1296</v>
      </c>
      <c r="C602" s="3" t="s">
        <v>1438</v>
      </c>
      <c r="D602" s="3" t="s">
        <v>1443</v>
      </c>
      <c r="E602" s="3" t="s">
        <v>1444</v>
      </c>
      <c r="F602" s="3" t="s">
        <v>16509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f t="shared" si="9"/>
        <v>0</v>
      </c>
      <c r="T602" s="3">
        <f t="shared" si="9"/>
        <v>0</v>
      </c>
    </row>
    <row r="603" spans="1:20">
      <c r="A603" s="3" t="s">
        <v>755</v>
      </c>
      <c r="B603" s="3" t="s">
        <v>1296</v>
      </c>
      <c r="C603" s="3" t="s">
        <v>1438</v>
      </c>
      <c r="D603" s="3" t="s">
        <v>1445</v>
      </c>
      <c r="E603" s="3" t="s">
        <v>1446</v>
      </c>
      <c r="F603" s="3" t="s">
        <v>16508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f t="shared" si="9"/>
        <v>0</v>
      </c>
      <c r="T603" s="3">
        <f t="shared" si="9"/>
        <v>0</v>
      </c>
    </row>
    <row r="604" spans="1:20">
      <c r="A604" s="3" t="s">
        <v>755</v>
      </c>
      <c r="B604" s="3" t="s">
        <v>1447</v>
      </c>
      <c r="C604" s="3" t="s">
        <v>1448</v>
      </c>
      <c r="D604" s="3" t="s">
        <v>1449</v>
      </c>
      <c r="E604" s="3" t="s">
        <v>1450</v>
      </c>
      <c r="F604" s="3" t="s">
        <v>16509</v>
      </c>
      <c r="G604" s="3">
        <v>0</v>
      </c>
      <c r="H604" s="3">
        <v>0</v>
      </c>
      <c r="I604" s="3">
        <v>6</v>
      </c>
      <c r="J604" s="3">
        <v>2</v>
      </c>
      <c r="K604" s="3">
        <v>2</v>
      </c>
      <c r="L604" s="3">
        <v>0</v>
      </c>
      <c r="M604" s="3">
        <v>2</v>
      </c>
      <c r="N604" s="3">
        <v>0</v>
      </c>
      <c r="O604" s="3">
        <v>1</v>
      </c>
      <c r="P604" s="3">
        <v>0</v>
      </c>
      <c r="Q604" s="3">
        <v>0</v>
      </c>
      <c r="R604" s="3">
        <v>0</v>
      </c>
      <c r="S604" s="3">
        <f t="shared" si="9"/>
        <v>11</v>
      </c>
      <c r="T604" s="3">
        <f t="shared" si="9"/>
        <v>2</v>
      </c>
    </row>
    <row r="605" spans="1:20">
      <c r="A605" s="3" t="s">
        <v>755</v>
      </c>
      <c r="B605" s="3" t="s">
        <v>1447</v>
      </c>
      <c r="C605" s="3" t="s">
        <v>1448</v>
      </c>
      <c r="D605" s="3" t="s">
        <v>1451</v>
      </c>
      <c r="E605" s="3" t="s">
        <v>1452</v>
      </c>
      <c r="F605" s="3" t="s">
        <v>16508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f t="shared" si="9"/>
        <v>0</v>
      </c>
      <c r="T605" s="3">
        <f t="shared" si="9"/>
        <v>0</v>
      </c>
    </row>
    <row r="606" spans="1:20">
      <c r="A606" s="3" t="s">
        <v>755</v>
      </c>
      <c r="B606" s="3" t="s">
        <v>1447</v>
      </c>
      <c r="C606" s="3" t="s">
        <v>1448</v>
      </c>
      <c r="D606" s="3" t="s">
        <v>1453</v>
      </c>
      <c r="E606" s="3" t="s">
        <v>1454</v>
      </c>
      <c r="F606" s="3" t="s">
        <v>16509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f t="shared" si="9"/>
        <v>0</v>
      </c>
      <c r="T606" s="3">
        <f t="shared" si="9"/>
        <v>0</v>
      </c>
    </row>
    <row r="607" spans="1:20">
      <c r="A607" s="3" t="s">
        <v>755</v>
      </c>
      <c r="B607" s="3" t="s">
        <v>1447</v>
      </c>
      <c r="C607" s="3" t="s">
        <v>1448</v>
      </c>
      <c r="D607" s="3" t="s">
        <v>1455</v>
      </c>
      <c r="E607" s="3" t="s">
        <v>1456</v>
      </c>
      <c r="F607" s="3" t="s">
        <v>16508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f t="shared" si="9"/>
        <v>0</v>
      </c>
      <c r="T607" s="3">
        <f t="shared" si="9"/>
        <v>0</v>
      </c>
    </row>
    <row r="608" spans="1:20">
      <c r="A608" s="3" t="s">
        <v>755</v>
      </c>
      <c r="B608" s="3" t="s">
        <v>1447</v>
      </c>
      <c r="C608" s="3" t="s">
        <v>1448</v>
      </c>
      <c r="D608" s="3" t="s">
        <v>1457</v>
      </c>
      <c r="E608" s="3" t="s">
        <v>1458</v>
      </c>
      <c r="F608" s="3" t="s">
        <v>16509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f t="shared" si="9"/>
        <v>0</v>
      </c>
      <c r="T608" s="3">
        <f t="shared" si="9"/>
        <v>0</v>
      </c>
    </row>
    <row r="609" spans="1:20">
      <c r="A609" s="3" t="s">
        <v>755</v>
      </c>
      <c r="B609" s="3" t="s">
        <v>1447</v>
      </c>
      <c r="C609" s="3" t="s">
        <v>1448</v>
      </c>
      <c r="D609" s="3" t="s">
        <v>1459</v>
      </c>
      <c r="E609" s="3" t="s">
        <v>1460</v>
      </c>
      <c r="F609" s="3" t="s">
        <v>16509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f t="shared" si="9"/>
        <v>0</v>
      </c>
      <c r="T609" s="3">
        <f t="shared" si="9"/>
        <v>0</v>
      </c>
    </row>
    <row r="610" spans="1:20">
      <c r="A610" s="3" t="s">
        <v>755</v>
      </c>
      <c r="B610" s="3" t="s">
        <v>1447</v>
      </c>
      <c r="C610" s="3" t="s">
        <v>1448</v>
      </c>
      <c r="D610" s="3" t="s">
        <v>1461</v>
      </c>
      <c r="E610" s="3" t="s">
        <v>1462</v>
      </c>
      <c r="F610" s="3" t="s">
        <v>16508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f t="shared" si="9"/>
        <v>0</v>
      </c>
      <c r="T610" s="3">
        <f t="shared" si="9"/>
        <v>0</v>
      </c>
    </row>
    <row r="611" spans="1:20">
      <c r="A611" s="3" t="s">
        <v>755</v>
      </c>
      <c r="B611" s="3" t="s">
        <v>1447</v>
      </c>
      <c r="C611" s="3" t="s">
        <v>1448</v>
      </c>
      <c r="D611" s="3" t="s">
        <v>1463</v>
      </c>
      <c r="E611" s="3" t="s">
        <v>1464</v>
      </c>
      <c r="F611" s="3" t="s">
        <v>16508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f t="shared" si="9"/>
        <v>0</v>
      </c>
      <c r="T611" s="3">
        <f t="shared" si="9"/>
        <v>0</v>
      </c>
    </row>
    <row r="612" spans="1:20">
      <c r="A612" s="3" t="s">
        <v>755</v>
      </c>
      <c r="B612" s="3" t="s">
        <v>1447</v>
      </c>
      <c r="C612" s="3" t="s">
        <v>1448</v>
      </c>
      <c r="D612" s="3" t="s">
        <v>1465</v>
      </c>
      <c r="E612" s="3" t="s">
        <v>1466</v>
      </c>
      <c r="F612" s="3" t="s">
        <v>16509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f t="shared" si="9"/>
        <v>0</v>
      </c>
      <c r="T612" s="3">
        <f t="shared" si="9"/>
        <v>0</v>
      </c>
    </row>
    <row r="613" spans="1:20">
      <c r="A613" s="3" t="s">
        <v>755</v>
      </c>
      <c r="B613" s="3" t="s">
        <v>1447</v>
      </c>
      <c r="C613" s="3" t="s">
        <v>1448</v>
      </c>
      <c r="D613" s="3" t="s">
        <v>1467</v>
      </c>
      <c r="E613" s="3" t="s">
        <v>1468</v>
      </c>
      <c r="F613" s="3" t="s">
        <v>16508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f t="shared" si="9"/>
        <v>0</v>
      </c>
      <c r="T613" s="3">
        <f t="shared" si="9"/>
        <v>0</v>
      </c>
    </row>
    <row r="614" spans="1:20">
      <c r="A614" s="3" t="s">
        <v>755</v>
      </c>
      <c r="B614" s="3" t="s">
        <v>1447</v>
      </c>
      <c r="C614" s="3" t="s">
        <v>1469</v>
      </c>
      <c r="D614" s="3" t="s">
        <v>1470</v>
      </c>
      <c r="E614" s="3" t="s">
        <v>1471</v>
      </c>
      <c r="F614" s="3" t="s">
        <v>16508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f t="shared" si="9"/>
        <v>0</v>
      </c>
      <c r="T614" s="3">
        <f t="shared" si="9"/>
        <v>0</v>
      </c>
    </row>
    <row r="615" spans="1:20">
      <c r="A615" s="3" t="s">
        <v>755</v>
      </c>
      <c r="B615" s="3" t="s">
        <v>1447</v>
      </c>
      <c r="C615" s="3" t="s">
        <v>1469</v>
      </c>
      <c r="D615" s="3" t="s">
        <v>1472</v>
      </c>
      <c r="E615" s="3" t="s">
        <v>1473</v>
      </c>
      <c r="F615" s="3" t="s">
        <v>16508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f t="shared" si="9"/>
        <v>0</v>
      </c>
      <c r="T615" s="3">
        <f t="shared" si="9"/>
        <v>0</v>
      </c>
    </row>
    <row r="616" spans="1:20">
      <c r="A616" s="3" t="s">
        <v>755</v>
      </c>
      <c r="B616" s="3" t="s">
        <v>1447</v>
      </c>
      <c r="C616" s="3" t="s">
        <v>1469</v>
      </c>
      <c r="D616" s="3" t="s">
        <v>1474</v>
      </c>
      <c r="E616" s="3" t="s">
        <v>1475</v>
      </c>
      <c r="F616" s="3" t="s">
        <v>16509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f t="shared" si="9"/>
        <v>0</v>
      </c>
      <c r="T616" s="3">
        <f t="shared" si="9"/>
        <v>0</v>
      </c>
    </row>
    <row r="617" spans="1:20">
      <c r="A617" s="3" t="s">
        <v>755</v>
      </c>
      <c r="B617" s="3" t="s">
        <v>1447</v>
      </c>
      <c r="C617" s="3" t="s">
        <v>1469</v>
      </c>
      <c r="D617" s="3" t="s">
        <v>1476</v>
      </c>
      <c r="E617" s="3" t="s">
        <v>1477</v>
      </c>
      <c r="F617" s="3" t="s">
        <v>16508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f t="shared" si="9"/>
        <v>0</v>
      </c>
      <c r="T617" s="3">
        <f t="shared" si="9"/>
        <v>0</v>
      </c>
    </row>
    <row r="618" spans="1:20">
      <c r="A618" s="3" t="s">
        <v>755</v>
      </c>
      <c r="B618" s="3" t="s">
        <v>1447</v>
      </c>
      <c r="C618" s="3" t="s">
        <v>1469</v>
      </c>
      <c r="D618" s="3" t="s">
        <v>1478</v>
      </c>
      <c r="E618" s="3" t="s">
        <v>1479</v>
      </c>
      <c r="F618" s="3" t="s">
        <v>16509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f t="shared" si="9"/>
        <v>0</v>
      </c>
      <c r="T618" s="3">
        <f t="shared" si="9"/>
        <v>0</v>
      </c>
    </row>
    <row r="619" spans="1:20">
      <c r="A619" s="3" t="s">
        <v>755</v>
      </c>
      <c r="B619" s="3" t="s">
        <v>1447</v>
      </c>
      <c r="C619" s="3" t="s">
        <v>1469</v>
      </c>
      <c r="D619" s="3" t="s">
        <v>1480</v>
      </c>
      <c r="E619" s="3" t="s">
        <v>1481</v>
      </c>
      <c r="F619" s="3" t="s">
        <v>16509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1</v>
      </c>
      <c r="N619" s="3">
        <v>1</v>
      </c>
      <c r="O619" s="3">
        <v>0</v>
      </c>
      <c r="P619" s="3">
        <v>0</v>
      </c>
      <c r="Q619" s="3">
        <v>0</v>
      </c>
      <c r="R619" s="3">
        <v>0</v>
      </c>
      <c r="S619" s="3">
        <f t="shared" si="9"/>
        <v>1</v>
      </c>
      <c r="T619" s="3">
        <f t="shared" si="9"/>
        <v>1</v>
      </c>
    </row>
    <row r="620" spans="1:20">
      <c r="A620" s="3" t="s">
        <v>755</v>
      </c>
      <c r="B620" s="3" t="s">
        <v>1447</v>
      </c>
      <c r="C620" s="3" t="s">
        <v>1469</v>
      </c>
      <c r="D620" s="3" t="s">
        <v>1482</v>
      </c>
      <c r="E620" s="3" t="s">
        <v>1483</v>
      </c>
      <c r="F620" s="3" t="s">
        <v>16508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f t="shared" si="9"/>
        <v>0</v>
      </c>
      <c r="T620" s="3">
        <f t="shared" si="9"/>
        <v>0</v>
      </c>
    </row>
    <row r="621" spans="1:20">
      <c r="A621" s="3" t="s">
        <v>755</v>
      </c>
      <c r="B621" s="3" t="s">
        <v>1447</v>
      </c>
      <c r="C621" s="3" t="s">
        <v>1469</v>
      </c>
      <c r="D621" s="3" t="s">
        <v>1484</v>
      </c>
      <c r="E621" s="3" t="s">
        <v>1485</v>
      </c>
      <c r="F621" s="3" t="s">
        <v>16509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1</v>
      </c>
      <c r="O621" s="3">
        <v>0</v>
      </c>
      <c r="P621" s="3">
        <v>0</v>
      </c>
      <c r="Q621" s="3">
        <v>0</v>
      </c>
      <c r="R621" s="3">
        <v>0</v>
      </c>
      <c r="S621" s="3">
        <f t="shared" si="9"/>
        <v>0</v>
      </c>
      <c r="T621" s="3">
        <f t="shared" si="9"/>
        <v>1</v>
      </c>
    </row>
    <row r="622" spans="1:20">
      <c r="A622" s="3" t="s">
        <v>755</v>
      </c>
      <c r="B622" s="3" t="s">
        <v>1447</v>
      </c>
      <c r="C622" s="3" t="s">
        <v>1469</v>
      </c>
      <c r="D622" s="3" t="s">
        <v>1486</v>
      </c>
      <c r="E622" s="3" t="s">
        <v>1487</v>
      </c>
      <c r="F622" s="3" t="s">
        <v>16509</v>
      </c>
      <c r="G622" s="3">
        <v>2</v>
      </c>
      <c r="H622" s="3">
        <v>2</v>
      </c>
      <c r="I622" s="3">
        <v>2</v>
      </c>
      <c r="J622" s="3">
        <v>3</v>
      </c>
      <c r="K622" s="3">
        <v>2</v>
      </c>
      <c r="L622" s="3">
        <v>1</v>
      </c>
      <c r="M622" s="3">
        <v>3</v>
      </c>
      <c r="N622" s="3">
        <v>2</v>
      </c>
      <c r="O622" s="3">
        <v>0</v>
      </c>
      <c r="P622" s="3">
        <v>0</v>
      </c>
      <c r="Q622" s="3">
        <v>0</v>
      </c>
      <c r="R622" s="3">
        <v>0</v>
      </c>
      <c r="S622" s="3">
        <f t="shared" si="9"/>
        <v>9</v>
      </c>
      <c r="T622" s="3">
        <f t="shared" si="9"/>
        <v>8</v>
      </c>
    </row>
    <row r="623" spans="1:20">
      <c r="A623" s="3" t="s">
        <v>755</v>
      </c>
      <c r="B623" s="3" t="s">
        <v>1447</v>
      </c>
      <c r="C623" s="3" t="s">
        <v>1469</v>
      </c>
      <c r="D623" s="3" t="s">
        <v>1488</v>
      </c>
      <c r="E623" s="3" t="s">
        <v>1489</v>
      </c>
      <c r="F623" s="3" t="s">
        <v>16509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f t="shared" si="9"/>
        <v>0</v>
      </c>
      <c r="T623" s="3">
        <f t="shared" si="9"/>
        <v>0</v>
      </c>
    </row>
    <row r="624" spans="1:20">
      <c r="A624" s="3" t="s">
        <v>755</v>
      </c>
      <c r="B624" s="3" t="s">
        <v>1447</v>
      </c>
      <c r="C624" s="3" t="s">
        <v>1469</v>
      </c>
      <c r="D624" s="3" t="s">
        <v>1490</v>
      </c>
      <c r="E624" s="3" t="s">
        <v>1491</v>
      </c>
      <c r="F624" s="3" t="s">
        <v>16508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f t="shared" si="9"/>
        <v>0</v>
      </c>
      <c r="T624" s="3">
        <f t="shared" si="9"/>
        <v>0</v>
      </c>
    </row>
    <row r="625" spans="1:20">
      <c r="A625" s="3" t="s">
        <v>755</v>
      </c>
      <c r="B625" s="3" t="s">
        <v>1447</v>
      </c>
      <c r="C625" s="3" t="s">
        <v>1492</v>
      </c>
      <c r="D625" s="3" t="s">
        <v>1493</v>
      </c>
      <c r="E625" s="3" t="s">
        <v>1494</v>
      </c>
      <c r="F625" s="3" t="s">
        <v>16509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f t="shared" si="9"/>
        <v>0</v>
      </c>
      <c r="T625" s="3">
        <f t="shared" si="9"/>
        <v>0</v>
      </c>
    </row>
    <row r="626" spans="1:20">
      <c r="A626" s="3" t="s">
        <v>755</v>
      </c>
      <c r="B626" s="3" t="s">
        <v>1447</v>
      </c>
      <c r="C626" s="3" t="s">
        <v>1492</v>
      </c>
      <c r="D626" s="3" t="s">
        <v>1495</v>
      </c>
      <c r="E626" s="3" t="s">
        <v>1496</v>
      </c>
      <c r="F626" s="3" t="s">
        <v>16508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f t="shared" si="9"/>
        <v>0</v>
      </c>
      <c r="T626" s="3">
        <f t="shared" si="9"/>
        <v>0</v>
      </c>
    </row>
    <row r="627" spans="1:20">
      <c r="A627" s="3" t="s">
        <v>755</v>
      </c>
      <c r="B627" s="3" t="s">
        <v>1447</v>
      </c>
      <c r="C627" s="3" t="s">
        <v>1492</v>
      </c>
      <c r="D627" s="3" t="s">
        <v>1497</v>
      </c>
      <c r="E627" s="3" t="s">
        <v>1498</v>
      </c>
      <c r="F627" s="3" t="s">
        <v>16508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f t="shared" si="9"/>
        <v>0</v>
      </c>
      <c r="T627" s="3">
        <f t="shared" si="9"/>
        <v>0</v>
      </c>
    </row>
    <row r="628" spans="1:20">
      <c r="A628" s="3" t="s">
        <v>755</v>
      </c>
      <c r="B628" s="3" t="s">
        <v>1447</v>
      </c>
      <c r="C628" s="3" t="s">
        <v>1492</v>
      </c>
      <c r="D628" s="3" t="s">
        <v>1499</v>
      </c>
      <c r="E628" s="3" t="s">
        <v>1500</v>
      </c>
      <c r="F628" s="3" t="s">
        <v>16508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f t="shared" si="9"/>
        <v>0</v>
      </c>
      <c r="T628" s="3">
        <f t="shared" si="9"/>
        <v>0</v>
      </c>
    </row>
    <row r="629" spans="1:20">
      <c r="A629" s="3" t="s">
        <v>755</v>
      </c>
      <c r="B629" s="3" t="s">
        <v>1447</v>
      </c>
      <c r="C629" s="3" t="s">
        <v>1492</v>
      </c>
      <c r="D629" s="3" t="s">
        <v>1501</v>
      </c>
      <c r="E629" s="3" t="s">
        <v>1502</v>
      </c>
      <c r="F629" s="3" t="s">
        <v>16508</v>
      </c>
      <c r="G629" s="3">
        <v>1</v>
      </c>
      <c r="H629" s="3">
        <v>0</v>
      </c>
      <c r="I629" s="3">
        <v>1</v>
      </c>
      <c r="J629" s="3">
        <v>1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f t="shared" si="9"/>
        <v>2</v>
      </c>
      <c r="T629" s="3">
        <f t="shared" si="9"/>
        <v>1</v>
      </c>
    </row>
    <row r="630" spans="1:20">
      <c r="A630" s="3" t="s">
        <v>755</v>
      </c>
      <c r="B630" s="3" t="s">
        <v>1447</v>
      </c>
      <c r="C630" s="3" t="s">
        <v>1492</v>
      </c>
      <c r="D630" s="3" t="s">
        <v>1503</v>
      </c>
      <c r="E630" s="3" t="s">
        <v>1504</v>
      </c>
      <c r="F630" s="3" t="s">
        <v>16508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f t="shared" si="9"/>
        <v>0</v>
      </c>
      <c r="T630" s="3">
        <f t="shared" si="9"/>
        <v>0</v>
      </c>
    </row>
    <row r="631" spans="1:20">
      <c r="A631" s="3" t="s">
        <v>755</v>
      </c>
      <c r="B631" s="3" t="s">
        <v>1447</v>
      </c>
      <c r="C631" s="3" t="s">
        <v>1505</v>
      </c>
      <c r="D631" s="3" t="s">
        <v>1506</v>
      </c>
      <c r="E631" s="3" t="s">
        <v>1507</v>
      </c>
      <c r="F631" s="3" t="s">
        <v>16508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f t="shared" si="9"/>
        <v>0</v>
      </c>
      <c r="T631" s="3">
        <f t="shared" si="9"/>
        <v>0</v>
      </c>
    </row>
    <row r="632" spans="1:20">
      <c r="A632" s="3" t="s">
        <v>755</v>
      </c>
      <c r="B632" s="3" t="s">
        <v>1447</v>
      </c>
      <c r="C632" s="3" t="s">
        <v>1505</v>
      </c>
      <c r="D632" s="3" t="s">
        <v>1508</v>
      </c>
      <c r="E632" s="3" t="s">
        <v>1509</v>
      </c>
      <c r="F632" s="3" t="s">
        <v>16509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f t="shared" si="9"/>
        <v>0</v>
      </c>
      <c r="T632" s="3">
        <f t="shared" si="9"/>
        <v>0</v>
      </c>
    </row>
    <row r="633" spans="1:20">
      <c r="A633" s="3" t="s">
        <v>755</v>
      </c>
      <c r="B633" s="3" t="s">
        <v>1447</v>
      </c>
      <c r="C633" s="3" t="s">
        <v>1505</v>
      </c>
      <c r="D633" s="3" t="s">
        <v>1510</v>
      </c>
      <c r="E633" s="3" t="s">
        <v>1511</v>
      </c>
      <c r="F633" s="3" t="s">
        <v>16509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f t="shared" si="9"/>
        <v>0</v>
      </c>
      <c r="T633" s="3">
        <f t="shared" si="9"/>
        <v>0</v>
      </c>
    </row>
    <row r="634" spans="1:20">
      <c r="A634" s="3" t="s">
        <v>755</v>
      </c>
      <c r="B634" s="3" t="s">
        <v>1447</v>
      </c>
      <c r="C634" s="3" t="s">
        <v>1505</v>
      </c>
      <c r="D634" s="3" t="s">
        <v>1512</v>
      </c>
      <c r="E634" s="3" t="s">
        <v>1513</v>
      </c>
      <c r="F634" s="3" t="s">
        <v>16508</v>
      </c>
      <c r="G634" s="3">
        <v>0</v>
      </c>
      <c r="H634" s="3">
        <v>1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f t="shared" si="9"/>
        <v>0</v>
      </c>
      <c r="T634" s="3">
        <f t="shared" si="9"/>
        <v>1</v>
      </c>
    </row>
    <row r="635" spans="1:20">
      <c r="A635" s="3" t="s">
        <v>755</v>
      </c>
      <c r="B635" s="3" t="s">
        <v>1447</v>
      </c>
      <c r="C635" s="3" t="s">
        <v>1505</v>
      </c>
      <c r="D635" s="3" t="s">
        <v>1514</v>
      </c>
      <c r="E635" s="3" t="s">
        <v>1515</v>
      </c>
      <c r="F635" s="3" t="s">
        <v>16509</v>
      </c>
      <c r="G635" s="3">
        <v>0</v>
      </c>
      <c r="H635" s="3">
        <v>0</v>
      </c>
      <c r="I635" s="3">
        <v>12</v>
      </c>
      <c r="J635" s="3">
        <v>8</v>
      </c>
      <c r="K635" s="3">
        <v>2</v>
      </c>
      <c r="L635" s="3">
        <v>1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f t="shared" si="9"/>
        <v>14</v>
      </c>
      <c r="T635" s="3">
        <f t="shared" si="9"/>
        <v>9</v>
      </c>
    </row>
    <row r="636" spans="1:20">
      <c r="A636" s="3" t="s">
        <v>755</v>
      </c>
      <c r="B636" s="3" t="s">
        <v>1447</v>
      </c>
      <c r="C636" s="3" t="s">
        <v>1505</v>
      </c>
      <c r="D636" s="3" t="s">
        <v>1516</v>
      </c>
      <c r="E636" s="3" t="s">
        <v>1517</v>
      </c>
      <c r="F636" s="3" t="s">
        <v>16508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f t="shared" si="9"/>
        <v>0</v>
      </c>
      <c r="T636" s="3">
        <f t="shared" si="9"/>
        <v>0</v>
      </c>
    </row>
    <row r="637" spans="1:20">
      <c r="A637" s="3" t="s">
        <v>755</v>
      </c>
      <c r="B637" s="3" t="s">
        <v>1447</v>
      </c>
      <c r="C637" s="3" t="s">
        <v>1505</v>
      </c>
      <c r="D637" s="3" t="s">
        <v>1518</v>
      </c>
      <c r="E637" s="3" t="s">
        <v>1519</v>
      </c>
      <c r="F637" s="3" t="s">
        <v>16508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f t="shared" si="9"/>
        <v>0</v>
      </c>
      <c r="T637" s="3">
        <f t="shared" si="9"/>
        <v>0</v>
      </c>
    </row>
    <row r="638" spans="1:20">
      <c r="A638" s="3" t="s">
        <v>755</v>
      </c>
      <c r="B638" s="3" t="s">
        <v>1447</v>
      </c>
      <c r="C638" s="3" t="s">
        <v>1505</v>
      </c>
      <c r="D638" s="3" t="s">
        <v>1520</v>
      </c>
      <c r="E638" s="3" t="s">
        <v>1521</v>
      </c>
      <c r="F638" s="3" t="s">
        <v>16509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1</v>
      </c>
      <c r="Q638" s="3">
        <v>0</v>
      </c>
      <c r="R638" s="3">
        <v>0</v>
      </c>
      <c r="S638" s="3">
        <f t="shared" si="9"/>
        <v>0</v>
      </c>
      <c r="T638" s="3">
        <f t="shared" si="9"/>
        <v>1</v>
      </c>
    </row>
    <row r="639" spans="1:20">
      <c r="A639" s="3" t="s">
        <v>755</v>
      </c>
      <c r="B639" s="3" t="s">
        <v>1447</v>
      </c>
      <c r="C639" s="3" t="s">
        <v>1522</v>
      </c>
      <c r="D639" s="3" t="s">
        <v>1523</v>
      </c>
      <c r="E639" s="3" t="s">
        <v>1524</v>
      </c>
      <c r="F639" s="3" t="s">
        <v>16508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f t="shared" si="9"/>
        <v>0</v>
      </c>
      <c r="T639" s="3">
        <f t="shared" si="9"/>
        <v>0</v>
      </c>
    </row>
    <row r="640" spans="1:20">
      <c r="A640" s="3" t="s">
        <v>755</v>
      </c>
      <c r="B640" s="3" t="s">
        <v>1447</v>
      </c>
      <c r="C640" s="3" t="s">
        <v>1522</v>
      </c>
      <c r="D640" s="3" t="s">
        <v>1525</v>
      </c>
      <c r="E640" s="3" t="s">
        <v>1526</v>
      </c>
      <c r="F640" s="3" t="s">
        <v>16509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f t="shared" si="9"/>
        <v>0</v>
      </c>
      <c r="T640" s="3">
        <f t="shared" si="9"/>
        <v>0</v>
      </c>
    </row>
    <row r="641" spans="1:20">
      <c r="A641" s="3" t="s">
        <v>755</v>
      </c>
      <c r="B641" s="3" t="s">
        <v>1447</v>
      </c>
      <c r="C641" s="3" t="s">
        <v>1527</v>
      </c>
      <c r="D641" s="3" t="s">
        <v>1528</v>
      </c>
      <c r="E641" s="3" t="s">
        <v>1529</v>
      </c>
      <c r="F641" s="3" t="s">
        <v>16509</v>
      </c>
      <c r="G641" s="3">
        <v>0</v>
      </c>
      <c r="H641" s="3">
        <v>0</v>
      </c>
      <c r="I641" s="3">
        <v>1</v>
      </c>
      <c r="J641" s="3">
        <v>0</v>
      </c>
      <c r="K641" s="3">
        <v>1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f t="shared" si="9"/>
        <v>2</v>
      </c>
      <c r="T641" s="3">
        <f t="shared" si="9"/>
        <v>0</v>
      </c>
    </row>
    <row r="642" spans="1:20">
      <c r="A642" s="3" t="s">
        <v>755</v>
      </c>
      <c r="B642" s="3" t="s">
        <v>1447</v>
      </c>
      <c r="C642" s="3" t="s">
        <v>1527</v>
      </c>
      <c r="D642" s="3" t="s">
        <v>1530</v>
      </c>
      <c r="E642" s="3" t="s">
        <v>1531</v>
      </c>
      <c r="F642" s="3" t="s">
        <v>16508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f t="shared" si="9"/>
        <v>0</v>
      </c>
      <c r="T642" s="3">
        <f t="shared" si="9"/>
        <v>0</v>
      </c>
    </row>
    <row r="643" spans="1:20">
      <c r="A643" s="3" t="s">
        <v>755</v>
      </c>
      <c r="B643" s="3" t="s">
        <v>1447</v>
      </c>
      <c r="C643" s="3" t="s">
        <v>1527</v>
      </c>
      <c r="D643" s="3" t="s">
        <v>1532</v>
      </c>
      <c r="E643" s="3" t="s">
        <v>1533</v>
      </c>
      <c r="F643" s="3" t="s">
        <v>16509</v>
      </c>
      <c r="G643" s="3">
        <v>0</v>
      </c>
      <c r="H643" s="3">
        <v>0</v>
      </c>
      <c r="I643" s="3">
        <v>0</v>
      </c>
      <c r="J643" s="3">
        <v>1</v>
      </c>
      <c r="K643" s="3">
        <v>0</v>
      </c>
      <c r="L643" s="3">
        <v>0</v>
      </c>
      <c r="M643" s="3">
        <v>0</v>
      </c>
      <c r="N643" s="3">
        <v>1</v>
      </c>
      <c r="O643" s="3">
        <v>0</v>
      </c>
      <c r="P643" s="3">
        <v>0</v>
      </c>
      <c r="Q643" s="3">
        <v>0</v>
      </c>
      <c r="R643" s="3">
        <v>0</v>
      </c>
      <c r="S643" s="3">
        <f t="shared" ref="S643:T706" si="10">G643+I643+K643+M643+O643+Q643</f>
        <v>0</v>
      </c>
      <c r="T643" s="3">
        <f t="shared" si="10"/>
        <v>2</v>
      </c>
    </row>
    <row r="644" spans="1:20">
      <c r="A644" s="3" t="s">
        <v>755</v>
      </c>
      <c r="B644" s="3" t="s">
        <v>1447</v>
      </c>
      <c r="C644" s="3" t="s">
        <v>1534</v>
      </c>
      <c r="D644" s="3" t="s">
        <v>1535</v>
      </c>
      <c r="E644" s="3" t="s">
        <v>1536</v>
      </c>
      <c r="F644" s="3" t="s">
        <v>16509</v>
      </c>
      <c r="G644" s="3">
        <v>0</v>
      </c>
      <c r="H644" s="3">
        <v>0</v>
      </c>
      <c r="I644" s="3">
        <v>0</v>
      </c>
      <c r="J644" s="3">
        <v>0</v>
      </c>
      <c r="K644" s="3">
        <v>10</v>
      </c>
      <c r="L644" s="3">
        <v>3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f t="shared" si="10"/>
        <v>10</v>
      </c>
      <c r="T644" s="3">
        <f t="shared" si="10"/>
        <v>3</v>
      </c>
    </row>
    <row r="645" spans="1:20">
      <c r="A645" s="3" t="s">
        <v>755</v>
      </c>
      <c r="B645" s="3" t="s">
        <v>1447</v>
      </c>
      <c r="C645" s="3" t="s">
        <v>1537</v>
      </c>
      <c r="D645" s="3" t="s">
        <v>1538</v>
      </c>
      <c r="E645" s="3" t="s">
        <v>1539</v>
      </c>
      <c r="F645" s="3" t="s">
        <v>16509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f t="shared" si="10"/>
        <v>0</v>
      </c>
      <c r="T645" s="3">
        <f t="shared" si="10"/>
        <v>0</v>
      </c>
    </row>
    <row r="646" spans="1:20">
      <c r="A646" s="3" t="s">
        <v>755</v>
      </c>
      <c r="B646" s="3" t="s">
        <v>1447</v>
      </c>
      <c r="C646" s="3" t="s">
        <v>1540</v>
      </c>
      <c r="D646" s="3" t="s">
        <v>1541</v>
      </c>
      <c r="E646" s="3" t="s">
        <v>1542</v>
      </c>
      <c r="F646" s="3" t="s">
        <v>16508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f t="shared" si="10"/>
        <v>0</v>
      </c>
      <c r="T646" s="3">
        <f t="shared" si="10"/>
        <v>0</v>
      </c>
    </row>
    <row r="647" spans="1:20">
      <c r="A647" s="3" t="s">
        <v>755</v>
      </c>
      <c r="B647" s="3" t="s">
        <v>1447</v>
      </c>
      <c r="C647" s="3" t="s">
        <v>1540</v>
      </c>
      <c r="D647" s="3" t="s">
        <v>1543</v>
      </c>
      <c r="E647" s="3" t="s">
        <v>1544</v>
      </c>
      <c r="F647" s="3" t="s">
        <v>16508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f t="shared" si="10"/>
        <v>0</v>
      </c>
      <c r="T647" s="3">
        <f t="shared" si="10"/>
        <v>0</v>
      </c>
    </row>
    <row r="648" spans="1:20">
      <c r="A648" s="3" t="s">
        <v>755</v>
      </c>
      <c r="B648" s="3" t="s">
        <v>1447</v>
      </c>
      <c r="C648" s="3" t="s">
        <v>1540</v>
      </c>
      <c r="D648" s="3" t="s">
        <v>1545</v>
      </c>
      <c r="E648" s="3" t="s">
        <v>1546</v>
      </c>
      <c r="F648" s="3" t="s">
        <v>16509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1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f t="shared" si="10"/>
        <v>0</v>
      </c>
      <c r="T648" s="3">
        <f t="shared" si="10"/>
        <v>1</v>
      </c>
    </row>
    <row r="649" spans="1:20">
      <c r="A649" s="3" t="s">
        <v>755</v>
      </c>
      <c r="B649" s="3" t="s">
        <v>1447</v>
      </c>
      <c r="C649" s="3" t="s">
        <v>1540</v>
      </c>
      <c r="D649" s="3" t="s">
        <v>1547</v>
      </c>
      <c r="E649" s="3" t="s">
        <v>1548</v>
      </c>
      <c r="F649" s="3" t="s">
        <v>16509</v>
      </c>
      <c r="G649" s="3">
        <v>11</v>
      </c>
      <c r="H649" s="3">
        <v>4</v>
      </c>
      <c r="I649" s="3">
        <v>0</v>
      </c>
      <c r="J649" s="3">
        <v>4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f t="shared" si="10"/>
        <v>11</v>
      </c>
      <c r="T649" s="3">
        <f t="shared" si="10"/>
        <v>8</v>
      </c>
    </row>
    <row r="650" spans="1:20">
      <c r="A650" s="3" t="s">
        <v>755</v>
      </c>
      <c r="B650" s="3" t="s">
        <v>1447</v>
      </c>
      <c r="C650" s="3" t="s">
        <v>1540</v>
      </c>
      <c r="D650" s="3" t="s">
        <v>1549</v>
      </c>
      <c r="E650" s="3" t="s">
        <v>1550</v>
      </c>
      <c r="F650" s="3" t="s">
        <v>16508</v>
      </c>
      <c r="G650" s="3">
        <v>0</v>
      </c>
      <c r="H650" s="3">
        <v>0</v>
      </c>
      <c r="I650" s="3">
        <v>0</v>
      </c>
      <c r="J650" s="3">
        <v>2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f t="shared" si="10"/>
        <v>0</v>
      </c>
      <c r="T650" s="3">
        <f t="shared" si="10"/>
        <v>2</v>
      </c>
    </row>
    <row r="651" spans="1:20">
      <c r="A651" s="3" t="s">
        <v>755</v>
      </c>
      <c r="B651" s="3" t="s">
        <v>1447</v>
      </c>
      <c r="C651" s="3" t="s">
        <v>1540</v>
      </c>
      <c r="D651" s="3" t="s">
        <v>1551</v>
      </c>
      <c r="E651" s="3" t="s">
        <v>1552</v>
      </c>
      <c r="F651" s="3" t="s">
        <v>16508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f t="shared" si="10"/>
        <v>0</v>
      </c>
      <c r="T651" s="3">
        <f t="shared" si="10"/>
        <v>0</v>
      </c>
    </row>
    <row r="652" spans="1:20">
      <c r="A652" s="3" t="s">
        <v>755</v>
      </c>
      <c r="B652" s="3" t="s">
        <v>1447</v>
      </c>
      <c r="C652" s="3" t="s">
        <v>1540</v>
      </c>
      <c r="D652" s="3" t="s">
        <v>1553</v>
      </c>
      <c r="E652" s="3" t="s">
        <v>1554</v>
      </c>
      <c r="F652" s="3" t="s">
        <v>16509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f t="shared" si="10"/>
        <v>0</v>
      </c>
      <c r="T652" s="3">
        <f t="shared" si="10"/>
        <v>0</v>
      </c>
    </row>
    <row r="653" spans="1:20">
      <c r="A653" s="3" t="s">
        <v>755</v>
      </c>
      <c r="B653" s="3" t="s">
        <v>1447</v>
      </c>
      <c r="C653" s="3" t="s">
        <v>1540</v>
      </c>
      <c r="D653" s="3" t="s">
        <v>1555</v>
      </c>
      <c r="E653" s="3" t="s">
        <v>1556</v>
      </c>
      <c r="F653" s="3" t="s">
        <v>16508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f t="shared" si="10"/>
        <v>0</v>
      </c>
      <c r="T653" s="3">
        <f t="shared" si="10"/>
        <v>0</v>
      </c>
    </row>
    <row r="654" spans="1:20">
      <c r="A654" s="3" t="s">
        <v>755</v>
      </c>
      <c r="B654" s="3" t="s">
        <v>1447</v>
      </c>
      <c r="C654" s="3" t="s">
        <v>1540</v>
      </c>
      <c r="D654" s="3" t="s">
        <v>1557</v>
      </c>
      <c r="E654" s="3" t="s">
        <v>1558</v>
      </c>
      <c r="F654" s="3" t="s">
        <v>16509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f t="shared" si="10"/>
        <v>0</v>
      </c>
      <c r="T654" s="3">
        <f t="shared" si="10"/>
        <v>0</v>
      </c>
    </row>
    <row r="655" spans="1:20">
      <c r="A655" s="3" t="s">
        <v>755</v>
      </c>
      <c r="B655" s="3" t="s">
        <v>1447</v>
      </c>
      <c r="C655" s="3" t="s">
        <v>1540</v>
      </c>
      <c r="D655" s="3" t="s">
        <v>1559</v>
      </c>
      <c r="E655" s="3" t="s">
        <v>1560</v>
      </c>
      <c r="F655" s="3" t="s">
        <v>16509</v>
      </c>
      <c r="G655" s="3">
        <v>0</v>
      </c>
      <c r="H655" s="3">
        <v>0</v>
      </c>
      <c r="I655" s="3">
        <v>9</v>
      </c>
      <c r="J655" s="3">
        <v>4</v>
      </c>
      <c r="K655" s="3">
        <v>0</v>
      </c>
      <c r="L655" s="3">
        <v>0</v>
      </c>
      <c r="M655" s="3">
        <v>3</v>
      </c>
      <c r="N655" s="3">
        <v>2</v>
      </c>
      <c r="O655" s="3">
        <v>0</v>
      </c>
      <c r="P655" s="3">
        <v>0</v>
      </c>
      <c r="Q655" s="3">
        <v>0</v>
      </c>
      <c r="R655" s="3">
        <v>0</v>
      </c>
      <c r="S655" s="3">
        <f t="shared" si="10"/>
        <v>12</v>
      </c>
      <c r="T655" s="3">
        <f t="shared" si="10"/>
        <v>6</v>
      </c>
    </row>
    <row r="656" spans="1:20">
      <c r="A656" s="3" t="s">
        <v>755</v>
      </c>
      <c r="B656" s="3" t="s">
        <v>1447</v>
      </c>
      <c r="C656" s="3" t="s">
        <v>1540</v>
      </c>
      <c r="D656" s="3" t="s">
        <v>1561</v>
      </c>
      <c r="E656" s="3" t="s">
        <v>1562</v>
      </c>
      <c r="F656" s="3" t="s">
        <v>16508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f t="shared" si="10"/>
        <v>0</v>
      </c>
      <c r="T656" s="3">
        <f t="shared" si="10"/>
        <v>0</v>
      </c>
    </row>
    <row r="657" spans="1:20">
      <c r="A657" s="3" t="s">
        <v>755</v>
      </c>
      <c r="B657" s="3" t="s">
        <v>1447</v>
      </c>
      <c r="C657" s="3" t="s">
        <v>1563</v>
      </c>
      <c r="D657" s="3" t="s">
        <v>1564</v>
      </c>
      <c r="E657" s="3" t="s">
        <v>1565</v>
      </c>
      <c r="F657" s="3" t="s">
        <v>16509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f t="shared" si="10"/>
        <v>0</v>
      </c>
      <c r="T657" s="3">
        <f t="shared" si="10"/>
        <v>0</v>
      </c>
    </row>
    <row r="658" spans="1:20">
      <c r="A658" s="3" t="s">
        <v>755</v>
      </c>
      <c r="B658" s="3" t="s">
        <v>1447</v>
      </c>
      <c r="C658" s="3" t="s">
        <v>1566</v>
      </c>
      <c r="D658" s="3" t="s">
        <v>1567</v>
      </c>
      <c r="E658" s="3" t="s">
        <v>1568</v>
      </c>
      <c r="F658" s="3" t="s">
        <v>16508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f t="shared" si="10"/>
        <v>0</v>
      </c>
      <c r="T658" s="3">
        <f t="shared" si="10"/>
        <v>0</v>
      </c>
    </row>
    <row r="659" spans="1:20">
      <c r="A659" s="3" t="s">
        <v>755</v>
      </c>
      <c r="B659" s="3" t="s">
        <v>1447</v>
      </c>
      <c r="C659" s="3" t="s">
        <v>1566</v>
      </c>
      <c r="D659" s="3" t="s">
        <v>1569</v>
      </c>
      <c r="E659" s="3" t="s">
        <v>1570</v>
      </c>
      <c r="F659" s="3" t="s">
        <v>16508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f t="shared" si="10"/>
        <v>0</v>
      </c>
      <c r="T659" s="3">
        <f t="shared" si="10"/>
        <v>0</v>
      </c>
    </row>
    <row r="660" spans="1:20">
      <c r="A660" s="3" t="s">
        <v>755</v>
      </c>
      <c r="B660" s="3" t="s">
        <v>1447</v>
      </c>
      <c r="C660" s="3" t="s">
        <v>1566</v>
      </c>
      <c r="D660" s="3" t="s">
        <v>1571</v>
      </c>
      <c r="E660" s="3" t="s">
        <v>1572</v>
      </c>
      <c r="F660" s="3" t="s">
        <v>16508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f t="shared" si="10"/>
        <v>0</v>
      </c>
      <c r="T660" s="3">
        <f t="shared" si="10"/>
        <v>0</v>
      </c>
    </row>
    <row r="661" spans="1:20">
      <c r="A661" s="3" t="s">
        <v>755</v>
      </c>
      <c r="B661" s="3" t="s">
        <v>1447</v>
      </c>
      <c r="C661" s="3" t="s">
        <v>1566</v>
      </c>
      <c r="D661" s="3" t="s">
        <v>1573</v>
      </c>
      <c r="E661" s="3" t="s">
        <v>1574</v>
      </c>
      <c r="F661" s="3" t="s">
        <v>16509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f t="shared" si="10"/>
        <v>0</v>
      </c>
      <c r="T661" s="3">
        <f t="shared" si="10"/>
        <v>0</v>
      </c>
    </row>
    <row r="662" spans="1:20">
      <c r="A662" s="3" t="s">
        <v>755</v>
      </c>
      <c r="B662" s="3" t="s">
        <v>1447</v>
      </c>
      <c r="C662" s="3" t="s">
        <v>1566</v>
      </c>
      <c r="D662" s="3" t="s">
        <v>1575</v>
      </c>
      <c r="E662" s="3" t="s">
        <v>1576</v>
      </c>
      <c r="F662" s="3" t="s">
        <v>16509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f t="shared" si="10"/>
        <v>0</v>
      </c>
      <c r="T662" s="3">
        <f t="shared" si="10"/>
        <v>0</v>
      </c>
    </row>
    <row r="663" spans="1:20">
      <c r="A663" s="3" t="s">
        <v>755</v>
      </c>
      <c r="B663" s="3" t="s">
        <v>1447</v>
      </c>
      <c r="C663" s="3" t="s">
        <v>1566</v>
      </c>
      <c r="D663" s="3" t="s">
        <v>1577</v>
      </c>
      <c r="E663" s="3" t="s">
        <v>1578</v>
      </c>
      <c r="F663" s="3" t="s">
        <v>16508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f t="shared" si="10"/>
        <v>0</v>
      </c>
      <c r="T663" s="3">
        <f t="shared" si="10"/>
        <v>0</v>
      </c>
    </row>
    <row r="664" spans="1:20">
      <c r="A664" s="3" t="s">
        <v>755</v>
      </c>
      <c r="B664" s="3" t="s">
        <v>1447</v>
      </c>
      <c r="C664" s="3" t="s">
        <v>1579</v>
      </c>
      <c r="D664" s="3" t="s">
        <v>1580</v>
      </c>
      <c r="E664" s="3" t="s">
        <v>1581</v>
      </c>
      <c r="F664" s="3" t="s">
        <v>16509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f t="shared" si="10"/>
        <v>0</v>
      </c>
      <c r="T664" s="3">
        <f t="shared" si="10"/>
        <v>0</v>
      </c>
    </row>
    <row r="665" spans="1:20">
      <c r="A665" s="3" t="s">
        <v>755</v>
      </c>
      <c r="B665" s="3" t="s">
        <v>1447</v>
      </c>
      <c r="C665" s="3" t="s">
        <v>1579</v>
      </c>
      <c r="D665" s="3" t="s">
        <v>1582</v>
      </c>
      <c r="E665" s="3" t="s">
        <v>1583</v>
      </c>
      <c r="F665" s="3" t="s">
        <v>16508</v>
      </c>
      <c r="G665" s="3">
        <v>0</v>
      </c>
      <c r="H665" s="3">
        <v>0</v>
      </c>
      <c r="I665" s="3">
        <v>0</v>
      </c>
      <c r="J665" s="3">
        <v>1</v>
      </c>
      <c r="K665" s="3">
        <v>0</v>
      </c>
      <c r="L665" s="3">
        <v>0</v>
      </c>
      <c r="M665" s="3">
        <v>1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f t="shared" si="10"/>
        <v>1</v>
      </c>
      <c r="T665" s="3">
        <f t="shared" si="10"/>
        <v>1</v>
      </c>
    </row>
    <row r="666" spans="1:20">
      <c r="A666" s="3" t="s">
        <v>755</v>
      </c>
      <c r="B666" s="3" t="s">
        <v>1447</v>
      </c>
      <c r="C666" s="3" t="s">
        <v>1579</v>
      </c>
      <c r="D666" s="3" t="s">
        <v>1584</v>
      </c>
      <c r="E666" s="3" t="s">
        <v>1585</v>
      </c>
      <c r="F666" s="3" t="s">
        <v>16509</v>
      </c>
      <c r="G666" s="3">
        <v>0</v>
      </c>
      <c r="H666" s="3">
        <v>0</v>
      </c>
      <c r="I666" s="3">
        <v>0</v>
      </c>
      <c r="J666" s="3">
        <v>0</v>
      </c>
      <c r="K666" s="3">
        <v>2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f t="shared" si="10"/>
        <v>2</v>
      </c>
      <c r="T666" s="3">
        <f t="shared" si="10"/>
        <v>0</v>
      </c>
    </row>
    <row r="667" spans="1:20">
      <c r="A667" s="3" t="s">
        <v>755</v>
      </c>
      <c r="B667" s="3" t="s">
        <v>1447</v>
      </c>
      <c r="C667" s="3" t="s">
        <v>1579</v>
      </c>
      <c r="D667" s="3" t="s">
        <v>1586</v>
      </c>
      <c r="E667" s="3" t="s">
        <v>1587</v>
      </c>
      <c r="F667" s="3" t="s">
        <v>16509</v>
      </c>
      <c r="G667" s="3">
        <v>0</v>
      </c>
      <c r="H667" s="3">
        <v>0</v>
      </c>
      <c r="I667" s="3">
        <v>1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f t="shared" si="10"/>
        <v>1</v>
      </c>
      <c r="T667" s="3">
        <f t="shared" si="10"/>
        <v>0</v>
      </c>
    </row>
    <row r="668" spans="1:20">
      <c r="A668" s="3" t="s">
        <v>755</v>
      </c>
      <c r="B668" s="3" t="s">
        <v>1447</v>
      </c>
      <c r="C668" s="3" t="s">
        <v>1579</v>
      </c>
      <c r="D668" s="3" t="s">
        <v>1588</v>
      </c>
      <c r="E668" s="3" t="s">
        <v>1589</v>
      </c>
      <c r="F668" s="3" t="s">
        <v>16508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f t="shared" si="10"/>
        <v>0</v>
      </c>
      <c r="T668" s="3">
        <f t="shared" si="10"/>
        <v>0</v>
      </c>
    </row>
    <row r="669" spans="1:20">
      <c r="A669" s="3" t="s">
        <v>755</v>
      </c>
      <c r="B669" s="3" t="s">
        <v>1447</v>
      </c>
      <c r="C669" s="3" t="s">
        <v>1579</v>
      </c>
      <c r="D669" s="3" t="s">
        <v>1590</v>
      </c>
      <c r="E669" s="3" t="s">
        <v>1591</v>
      </c>
      <c r="F669" s="3" t="s">
        <v>16508</v>
      </c>
      <c r="G669" s="3">
        <v>0</v>
      </c>
      <c r="H669" s="3">
        <v>0</v>
      </c>
      <c r="I669" s="3">
        <v>1</v>
      </c>
      <c r="J669" s="3">
        <v>1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f t="shared" si="10"/>
        <v>1</v>
      </c>
      <c r="T669" s="3">
        <f t="shared" si="10"/>
        <v>1</v>
      </c>
    </row>
    <row r="670" spans="1:20">
      <c r="A670" s="3" t="s">
        <v>755</v>
      </c>
      <c r="B670" s="3" t="s">
        <v>1447</v>
      </c>
      <c r="C670" s="3" t="s">
        <v>1592</v>
      </c>
      <c r="D670" s="3" t="s">
        <v>1593</v>
      </c>
      <c r="E670" s="3" t="s">
        <v>1594</v>
      </c>
      <c r="F670" s="3" t="s">
        <v>16509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f t="shared" si="10"/>
        <v>0</v>
      </c>
      <c r="T670" s="3">
        <f t="shared" si="10"/>
        <v>0</v>
      </c>
    </row>
    <row r="671" spans="1:20">
      <c r="A671" s="3" t="s">
        <v>755</v>
      </c>
      <c r="B671" s="3" t="s">
        <v>1447</v>
      </c>
      <c r="C671" s="3" t="s">
        <v>1592</v>
      </c>
      <c r="D671" s="3" t="s">
        <v>1595</v>
      </c>
      <c r="E671" s="3" t="s">
        <v>1596</v>
      </c>
      <c r="F671" s="3" t="s">
        <v>16509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f t="shared" si="10"/>
        <v>0</v>
      </c>
      <c r="T671" s="3">
        <f t="shared" si="10"/>
        <v>0</v>
      </c>
    </row>
    <row r="672" spans="1:20">
      <c r="A672" s="3" t="s">
        <v>755</v>
      </c>
      <c r="B672" s="3" t="s">
        <v>1447</v>
      </c>
      <c r="C672" s="3" t="s">
        <v>1592</v>
      </c>
      <c r="D672" s="3" t="s">
        <v>1597</v>
      </c>
      <c r="E672" s="3" t="s">
        <v>1598</v>
      </c>
      <c r="F672" s="3" t="s">
        <v>16508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f t="shared" si="10"/>
        <v>0</v>
      </c>
      <c r="T672" s="3">
        <f t="shared" si="10"/>
        <v>0</v>
      </c>
    </row>
    <row r="673" spans="1:20">
      <c r="A673" s="3" t="s">
        <v>755</v>
      </c>
      <c r="B673" s="3" t="s">
        <v>1447</v>
      </c>
      <c r="C673" s="3" t="s">
        <v>1592</v>
      </c>
      <c r="D673" s="3" t="s">
        <v>1599</v>
      </c>
      <c r="E673" s="3" t="s">
        <v>1600</v>
      </c>
      <c r="F673" s="3" t="s">
        <v>16508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1</v>
      </c>
      <c r="O673" s="3">
        <v>0</v>
      </c>
      <c r="P673" s="3">
        <v>0</v>
      </c>
      <c r="Q673" s="3">
        <v>0</v>
      </c>
      <c r="R673" s="3">
        <v>0</v>
      </c>
      <c r="S673" s="3">
        <f t="shared" si="10"/>
        <v>0</v>
      </c>
      <c r="T673" s="3">
        <f t="shared" si="10"/>
        <v>1</v>
      </c>
    </row>
    <row r="674" spans="1:20">
      <c r="A674" s="3" t="s">
        <v>755</v>
      </c>
      <c r="B674" s="3" t="s">
        <v>1447</v>
      </c>
      <c r="C674" s="3" t="s">
        <v>1601</v>
      </c>
      <c r="D674" s="3" t="s">
        <v>1602</v>
      </c>
      <c r="E674" s="3" t="s">
        <v>1603</v>
      </c>
      <c r="F674" s="3" t="s">
        <v>16509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f t="shared" si="10"/>
        <v>0</v>
      </c>
      <c r="T674" s="3">
        <f t="shared" si="10"/>
        <v>0</v>
      </c>
    </row>
    <row r="675" spans="1:20">
      <c r="A675" s="3" t="s">
        <v>755</v>
      </c>
      <c r="B675" s="3" t="s">
        <v>1447</v>
      </c>
      <c r="C675" s="3" t="s">
        <v>1601</v>
      </c>
      <c r="D675" s="3" t="s">
        <v>1604</v>
      </c>
      <c r="E675" s="3" t="s">
        <v>1605</v>
      </c>
      <c r="F675" s="3" t="s">
        <v>16509</v>
      </c>
      <c r="G675" s="3">
        <v>1</v>
      </c>
      <c r="H675" s="3">
        <v>1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f t="shared" si="10"/>
        <v>1</v>
      </c>
      <c r="T675" s="3">
        <f t="shared" si="10"/>
        <v>1</v>
      </c>
    </row>
    <row r="676" spans="1:20">
      <c r="A676" s="3" t="s">
        <v>755</v>
      </c>
      <c r="B676" s="3" t="s">
        <v>1447</v>
      </c>
      <c r="C676" s="3" t="s">
        <v>1601</v>
      </c>
      <c r="D676" s="3" t="s">
        <v>1606</v>
      </c>
      <c r="E676" s="3" t="s">
        <v>1607</v>
      </c>
      <c r="F676" s="3" t="s">
        <v>16508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f t="shared" si="10"/>
        <v>0</v>
      </c>
      <c r="T676" s="3">
        <f t="shared" si="10"/>
        <v>0</v>
      </c>
    </row>
    <row r="677" spans="1:20">
      <c r="A677" s="3" t="s">
        <v>755</v>
      </c>
      <c r="B677" s="3" t="s">
        <v>1447</v>
      </c>
      <c r="C677" s="3" t="s">
        <v>1601</v>
      </c>
      <c r="D677" s="3" t="s">
        <v>1608</v>
      </c>
      <c r="E677" s="3" t="s">
        <v>1609</v>
      </c>
      <c r="F677" s="3" t="s">
        <v>16508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f t="shared" si="10"/>
        <v>0</v>
      </c>
      <c r="T677" s="3">
        <f t="shared" si="10"/>
        <v>0</v>
      </c>
    </row>
    <row r="678" spans="1:20">
      <c r="A678" s="3" t="s">
        <v>1610</v>
      </c>
      <c r="B678" s="3" t="s">
        <v>1611</v>
      </c>
      <c r="C678" s="3" t="s">
        <v>1612</v>
      </c>
      <c r="D678" s="3" t="s">
        <v>1613</v>
      </c>
      <c r="E678" s="3" t="s">
        <v>1614</v>
      </c>
      <c r="F678" s="3" t="s">
        <v>16509</v>
      </c>
      <c r="G678" s="3">
        <v>18</v>
      </c>
      <c r="H678" s="3">
        <v>26</v>
      </c>
      <c r="I678" s="3">
        <v>1</v>
      </c>
      <c r="J678" s="3">
        <v>2</v>
      </c>
      <c r="K678" s="3">
        <v>5</v>
      </c>
      <c r="L678" s="3">
        <v>0</v>
      </c>
      <c r="M678" s="3">
        <v>0</v>
      </c>
      <c r="N678" s="3">
        <v>2</v>
      </c>
      <c r="O678" s="3">
        <v>0</v>
      </c>
      <c r="P678" s="3">
        <v>0</v>
      </c>
      <c r="Q678" s="3">
        <v>0</v>
      </c>
      <c r="R678" s="3">
        <v>0</v>
      </c>
      <c r="S678" s="3">
        <f t="shared" si="10"/>
        <v>24</v>
      </c>
      <c r="T678" s="3">
        <f t="shared" si="10"/>
        <v>30</v>
      </c>
    </row>
    <row r="679" spans="1:20">
      <c r="A679" s="3" t="s">
        <v>1610</v>
      </c>
      <c r="B679" s="3" t="s">
        <v>1611</v>
      </c>
      <c r="C679" s="3" t="s">
        <v>1611</v>
      </c>
      <c r="D679" s="3" t="s">
        <v>1615</v>
      </c>
      <c r="E679" s="3" t="s">
        <v>1616</v>
      </c>
      <c r="F679" s="3" t="s">
        <v>16509</v>
      </c>
      <c r="G679" s="3">
        <v>0</v>
      </c>
      <c r="H679" s="3">
        <v>1</v>
      </c>
      <c r="I679" s="3">
        <v>0</v>
      </c>
      <c r="J679" s="3">
        <v>0</v>
      </c>
      <c r="K679" s="3">
        <v>4</v>
      </c>
      <c r="L679" s="3">
        <v>2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f t="shared" si="10"/>
        <v>4</v>
      </c>
      <c r="T679" s="3">
        <f t="shared" si="10"/>
        <v>3</v>
      </c>
    </row>
    <row r="680" spans="1:20">
      <c r="A680" s="3" t="s">
        <v>1610</v>
      </c>
      <c r="B680" s="3" t="s">
        <v>1611</v>
      </c>
      <c r="C680" s="3" t="s">
        <v>1611</v>
      </c>
      <c r="D680" s="3" t="s">
        <v>1617</v>
      </c>
      <c r="E680" s="3" t="s">
        <v>1618</v>
      </c>
      <c r="F680" s="3" t="s">
        <v>16509</v>
      </c>
      <c r="G680" s="3">
        <v>0</v>
      </c>
      <c r="H680" s="3">
        <v>0</v>
      </c>
      <c r="I680" s="3">
        <v>23</v>
      </c>
      <c r="J680" s="3">
        <v>55</v>
      </c>
      <c r="K680" s="3">
        <v>38</v>
      </c>
      <c r="L680" s="3">
        <v>43</v>
      </c>
      <c r="M680" s="3">
        <v>0</v>
      </c>
      <c r="N680" s="3">
        <v>1</v>
      </c>
      <c r="O680" s="3">
        <v>0</v>
      </c>
      <c r="P680" s="3">
        <v>0</v>
      </c>
      <c r="Q680" s="3">
        <v>0</v>
      </c>
      <c r="R680" s="3">
        <v>0</v>
      </c>
      <c r="S680" s="3">
        <f t="shared" si="10"/>
        <v>61</v>
      </c>
      <c r="T680" s="3">
        <f t="shared" si="10"/>
        <v>99</v>
      </c>
    </row>
    <row r="681" spans="1:20">
      <c r="A681" s="3" t="s">
        <v>1610</v>
      </c>
      <c r="B681" s="3" t="s">
        <v>1611</v>
      </c>
      <c r="C681" s="3" t="s">
        <v>1619</v>
      </c>
      <c r="D681" s="3" t="s">
        <v>1620</v>
      </c>
      <c r="E681" s="3" t="s">
        <v>1621</v>
      </c>
      <c r="F681" s="3" t="s">
        <v>16509</v>
      </c>
      <c r="G681" s="3">
        <v>7</v>
      </c>
      <c r="H681" s="3">
        <v>9</v>
      </c>
      <c r="I681" s="3">
        <v>11</v>
      </c>
      <c r="J681" s="3">
        <v>8</v>
      </c>
      <c r="K681" s="3">
        <v>1</v>
      </c>
      <c r="L681" s="3">
        <v>2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f t="shared" si="10"/>
        <v>19</v>
      </c>
      <c r="T681" s="3">
        <f t="shared" si="10"/>
        <v>19</v>
      </c>
    </row>
    <row r="682" spans="1:20">
      <c r="A682" s="3" t="s">
        <v>1610</v>
      </c>
      <c r="B682" s="3" t="s">
        <v>1611</v>
      </c>
      <c r="C682" s="3" t="s">
        <v>1619</v>
      </c>
      <c r="D682" s="3" t="s">
        <v>1131</v>
      </c>
      <c r="E682" s="3" t="s">
        <v>1622</v>
      </c>
      <c r="F682" s="3" t="s">
        <v>16509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f t="shared" si="10"/>
        <v>0</v>
      </c>
      <c r="T682" s="3">
        <f t="shared" si="10"/>
        <v>0</v>
      </c>
    </row>
    <row r="683" spans="1:20">
      <c r="A683" s="3" t="s">
        <v>1610</v>
      </c>
      <c r="B683" s="3" t="s">
        <v>1611</v>
      </c>
      <c r="C683" s="3" t="s">
        <v>1623</v>
      </c>
      <c r="D683" s="3" t="s">
        <v>1624</v>
      </c>
      <c r="E683" s="3" t="s">
        <v>1625</v>
      </c>
      <c r="F683" s="3" t="s">
        <v>16509</v>
      </c>
      <c r="G683" s="3">
        <v>28</v>
      </c>
      <c r="H683" s="3">
        <v>41</v>
      </c>
      <c r="I683" s="3">
        <v>11</v>
      </c>
      <c r="J683" s="3">
        <v>35</v>
      </c>
      <c r="K683" s="3">
        <v>7</v>
      </c>
      <c r="L683" s="3">
        <v>7</v>
      </c>
      <c r="M683" s="3">
        <v>1</v>
      </c>
      <c r="N683" s="3">
        <v>1</v>
      </c>
      <c r="O683" s="3">
        <v>0</v>
      </c>
      <c r="P683" s="3">
        <v>0</v>
      </c>
      <c r="Q683" s="3">
        <v>0</v>
      </c>
      <c r="R683" s="3">
        <v>0</v>
      </c>
      <c r="S683" s="3">
        <f t="shared" si="10"/>
        <v>47</v>
      </c>
      <c r="T683" s="3">
        <f t="shared" si="10"/>
        <v>84</v>
      </c>
    </row>
    <row r="684" spans="1:20">
      <c r="A684" s="3" t="s">
        <v>1610</v>
      </c>
      <c r="B684" s="3" t="s">
        <v>1611</v>
      </c>
      <c r="C684" s="3" t="s">
        <v>1626</v>
      </c>
      <c r="D684" s="3" t="s">
        <v>1627</v>
      </c>
      <c r="E684" s="3" t="s">
        <v>1628</v>
      </c>
      <c r="F684" s="3" t="s">
        <v>16509</v>
      </c>
      <c r="G684" s="3">
        <v>26</v>
      </c>
      <c r="H684" s="3">
        <v>26</v>
      </c>
      <c r="I684" s="3">
        <v>1</v>
      </c>
      <c r="J684" s="3">
        <v>4</v>
      </c>
      <c r="K684" s="3">
        <v>2</v>
      </c>
      <c r="L684" s="3">
        <v>4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f t="shared" si="10"/>
        <v>29</v>
      </c>
      <c r="T684" s="3">
        <f t="shared" si="10"/>
        <v>34</v>
      </c>
    </row>
    <row r="685" spans="1:20">
      <c r="A685" s="3" t="s">
        <v>1610</v>
      </c>
      <c r="B685" s="3" t="s">
        <v>1611</v>
      </c>
      <c r="C685" s="3" t="s">
        <v>1629</v>
      </c>
      <c r="D685" s="3" t="s">
        <v>1630</v>
      </c>
      <c r="E685" s="3" t="s">
        <v>1631</v>
      </c>
      <c r="F685" s="3" t="s">
        <v>16509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f t="shared" si="10"/>
        <v>0</v>
      </c>
      <c r="T685" s="3">
        <f t="shared" si="10"/>
        <v>0</v>
      </c>
    </row>
    <row r="686" spans="1:20">
      <c r="A686" s="3" t="s">
        <v>1610</v>
      </c>
      <c r="B686" s="3" t="s">
        <v>1611</v>
      </c>
      <c r="C686" s="3" t="s">
        <v>1632</v>
      </c>
      <c r="D686" s="3" t="s">
        <v>1633</v>
      </c>
      <c r="E686" s="3" t="s">
        <v>1634</v>
      </c>
      <c r="F686" s="3" t="s">
        <v>16509</v>
      </c>
      <c r="G686" s="3">
        <v>0</v>
      </c>
      <c r="H686" s="3">
        <v>0</v>
      </c>
      <c r="I686" s="3">
        <v>0</v>
      </c>
      <c r="J686" s="3">
        <v>0</v>
      </c>
      <c r="K686" s="3">
        <v>3</v>
      </c>
      <c r="L686" s="3">
        <v>9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f t="shared" si="10"/>
        <v>3</v>
      </c>
      <c r="T686" s="3">
        <f t="shared" si="10"/>
        <v>9</v>
      </c>
    </row>
    <row r="687" spans="1:20">
      <c r="A687" s="3" t="s">
        <v>1610</v>
      </c>
      <c r="B687" s="3" t="s">
        <v>1611</v>
      </c>
      <c r="C687" s="3" t="s">
        <v>1635</v>
      </c>
      <c r="D687" s="3" t="s">
        <v>1636</v>
      </c>
      <c r="E687" s="3" t="s">
        <v>1637</v>
      </c>
      <c r="F687" s="3" t="s">
        <v>16509</v>
      </c>
      <c r="G687" s="3">
        <v>36</v>
      </c>
      <c r="H687" s="3">
        <v>42</v>
      </c>
      <c r="I687" s="3">
        <v>14</v>
      </c>
      <c r="J687" s="3">
        <v>5</v>
      </c>
      <c r="K687" s="3">
        <v>1</v>
      </c>
      <c r="L687" s="3">
        <v>2</v>
      </c>
      <c r="M687" s="3">
        <v>2</v>
      </c>
      <c r="N687" s="3">
        <v>2</v>
      </c>
      <c r="O687" s="3">
        <v>0</v>
      </c>
      <c r="P687" s="3">
        <v>0</v>
      </c>
      <c r="Q687" s="3">
        <v>0</v>
      </c>
      <c r="R687" s="3">
        <v>0</v>
      </c>
      <c r="S687" s="3">
        <f t="shared" si="10"/>
        <v>53</v>
      </c>
      <c r="T687" s="3">
        <f t="shared" si="10"/>
        <v>51</v>
      </c>
    </row>
    <row r="688" spans="1:20">
      <c r="A688" s="3" t="s">
        <v>1610</v>
      </c>
      <c r="B688" s="3" t="s">
        <v>1611</v>
      </c>
      <c r="C688" s="3" t="s">
        <v>1638</v>
      </c>
      <c r="D688" s="3" t="s">
        <v>1639</v>
      </c>
      <c r="E688" s="3" t="s">
        <v>1640</v>
      </c>
      <c r="F688" s="3" t="s">
        <v>16509</v>
      </c>
      <c r="G688" s="3">
        <v>14</v>
      </c>
      <c r="H688" s="3">
        <v>35</v>
      </c>
      <c r="I688" s="3">
        <v>1</v>
      </c>
      <c r="J688" s="3">
        <v>4</v>
      </c>
      <c r="K688" s="3">
        <v>0</v>
      </c>
      <c r="L688" s="3">
        <v>3</v>
      </c>
      <c r="M688" s="3">
        <v>0</v>
      </c>
      <c r="N688" s="3">
        <v>2</v>
      </c>
      <c r="O688" s="3">
        <v>0</v>
      </c>
      <c r="P688" s="3">
        <v>0</v>
      </c>
      <c r="Q688" s="3">
        <v>0</v>
      </c>
      <c r="R688" s="3">
        <v>0</v>
      </c>
      <c r="S688" s="3">
        <f t="shared" si="10"/>
        <v>15</v>
      </c>
      <c r="T688" s="3">
        <f t="shared" si="10"/>
        <v>44</v>
      </c>
    </row>
    <row r="689" spans="1:20">
      <c r="A689" s="3" t="s">
        <v>1610</v>
      </c>
      <c r="B689" s="3" t="s">
        <v>1611</v>
      </c>
      <c r="C689" s="3" t="s">
        <v>1641</v>
      </c>
      <c r="D689" s="3" t="s">
        <v>1642</v>
      </c>
      <c r="E689" s="3" t="s">
        <v>1643</v>
      </c>
      <c r="F689" s="3" t="s">
        <v>16509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f t="shared" si="10"/>
        <v>0</v>
      </c>
      <c r="T689" s="3">
        <f t="shared" si="10"/>
        <v>0</v>
      </c>
    </row>
    <row r="690" spans="1:20">
      <c r="A690" s="3" t="s">
        <v>1610</v>
      </c>
      <c r="B690" s="3" t="s">
        <v>1611</v>
      </c>
      <c r="C690" s="3" t="s">
        <v>1644</v>
      </c>
      <c r="D690" s="3" t="s">
        <v>1645</v>
      </c>
      <c r="E690" s="3" t="s">
        <v>1646</v>
      </c>
      <c r="F690" s="3" t="s">
        <v>16509</v>
      </c>
      <c r="G690" s="3">
        <v>12</v>
      </c>
      <c r="H690" s="3">
        <v>13</v>
      </c>
      <c r="I690" s="3">
        <v>6</v>
      </c>
      <c r="J690" s="3">
        <v>7</v>
      </c>
      <c r="K690" s="3">
        <v>2</v>
      </c>
      <c r="L690" s="3">
        <v>2</v>
      </c>
      <c r="M690" s="3">
        <v>2</v>
      </c>
      <c r="N690" s="3">
        <v>1</v>
      </c>
      <c r="O690" s="3">
        <v>0</v>
      </c>
      <c r="P690" s="3">
        <v>0</v>
      </c>
      <c r="Q690" s="3">
        <v>0</v>
      </c>
      <c r="R690" s="3">
        <v>0</v>
      </c>
      <c r="S690" s="3">
        <f t="shared" si="10"/>
        <v>22</v>
      </c>
      <c r="T690" s="3">
        <f t="shared" si="10"/>
        <v>23</v>
      </c>
    </row>
    <row r="691" spans="1:20">
      <c r="A691" s="3" t="s">
        <v>1610</v>
      </c>
      <c r="B691" s="3" t="s">
        <v>1611</v>
      </c>
      <c r="C691" s="3" t="s">
        <v>1647</v>
      </c>
      <c r="D691" s="3" t="s">
        <v>1648</v>
      </c>
      <c r="E691" s="3" t="s">
        <v>1649</v>
      </c>
      <c r="F691" s="3" t="s">
        <v>16509</v>
      </c>
      <c r="G691" s="3">
        <v>37</v>
      </c>
      <c r="H691" s="3">
        <v>16</v>
      </c>
      <c r="I691" s="3">
        <v>17</v>
      </c>
      <c r="J691" s="3">
        <v>23</v>
      </c>
      <c r="K691" s="3">
        <v>3</v>
      </c>
      <c r="L691" s="3">
        <v>5</v>
      </c>
      <c r="M691" s="3">
        <v>4</v>
      </c>
      <c r="N691" s="3">
        <v>1</v>
      </c>
      <c r="O691" s="3">
        <v>0</v>
      </c>
      <c r="P691" s="3">
        <v>0</v>
      </c>
      <c r="Q691" s="3">
        <v>0</v>
      </c>
      <c r="R691" s="3">
        <v>0</v>
      </c>
      <c r="S691" s="3">
        <f t="shared" si="10"/>
        <v>61</v>
      </c>
      <c r="T691" s="3">
        <f t="shared" si="10"/>
        <v>45</v>
      </c>
    </row>
    <row r="692" spans="1:20">
      <c r="A692" s="3" t="s">
        <v>1610</v>
      </c>
      <c r="B692" s="3" t="s">
        <v>1611</v>
      </c>
      <c r="C692" s="3" t="s">
        <v>1650</v>
      </c>
      <c r="D692" s="3" t="s">
        <v>1651</v>
      </c>
      <c r="E692" s="3" t="s">
        <v>1652</v>
      </c>
      <c r="F692" s="3" t="s">
        <v>16509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 s="3">
        <v>0</v>
      </c>
      <c r="R692" s="3">
        <v>0</v>
      </c>
      <c r="S692" s="3">
        <f t="shared" si="10"/>
        <v>0</v>
      </c>
      <c r="T692" s="3">
        <f t="shared" si="10"/>
        <v>0</v>
      </c>
    </row>
    <row r="693" spans="1:20">
      <c r="A693" s="3" t="s">
        <v>1610</v>
      </c>
      <c r="B693" s="3" t="s">
        <v>1611</v>
      </c>
      <c r="C693" s="3" t="s">
        <v>1653</v>
      </c>
      <c r="D693" s="3" t="s">
        <v>1654</v>
      </c>
      <c r="E693" s="3" t="s">
        <v>1655</v>
      </c>
      <c r="F693" s="3" t="s">
        <v>16509</v>
      </c>
      <c r="G693" s="3">
        <v>15</v>
      </c>
      <c r="H693" s="3">
        <v>31</v>
      </c>
      <c r="I693" s="3">
        <v>0</v>
      </c>
      <c r="J693" s="3">
        <v>0</v>
      </c>
      <c r="K693" s="3">
        <v>2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 s="3">
        <v>0</v>
      </c>
      <c r="R693" s="3">
        <v>0</v>
      </c>
      <c r="S693" s="3">
        <f t="shared" si="10"/>
        <v>17</v>
      </c>
      <c r="T693" s="3">
        <f t="shared" si="10"/>
        <v>31</v>
      </c>
    </row>
    <row r="694" spans="1:20">
      <c r="A694" s="3" t="s">
        <v>1610</v>
      </c>
      <c r="B694" s="3" t="s">
        <v>1611</v>
      </c>
      <c r="C694" s="3" t="s">
        <v>1656</v>
      </c>
      <c r="D694" s="3" t="s">
        <v>1657</v>
      </c>
      <c r="E694" s="3" t="s">
        <v>1658</v>
      </c>
      <c r="F694" s="3" t="s">
        <v>16509</v>
      </c>
      <c r="G694" s="3">
        <v>1</v>
      </c>
      <c r="H694" s="3">
        <v>1</v>
      </c>
      <c r="I694" s="3">
        <v>4</v>
      </c>
      <c r="J694" s="3">
        <v>2</v>
      </c>
      <c r="K694" s="3">
        <v>1</v>
      </c>
      <c r="L694" s="3">
        <v>0</v>
      </c>
      <c r="M694" s="3">
        <v>1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f t="shared" si="10"/>
        <v>7</v>
      </c>
      <c r="T694" s="3">
        <f t="shared" si="10"/>
        <v>3</v>
      </c>
    </row>
    <row r="695" spans="1:20">
      <c r="A695" s="3" t="s">
        <v>1610</v>
      </c>
      <c r="B695" s="3" t="s">
        <v>1611</v>
      </c>
      <c r="C695" s="3" t="s">
        <v>1659</v>
      </c>
      <c r="D695" s="3" t="s">
        <v>1660</v>
      </c>
      <c r="E695" s="3" t="s">
        <v>1661</v>
      </c>
      <c r="F695" s="3" t="s">
        <v>16509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f t="shared" si="10"/>
        <v>0</v>
      </c>
      <c r="T695" s="3">
        <f t="shared" si="10"/>
        <v>0</v>
      </c>
    </row>
    <row r="696" spans="1:20">
      <c r="A696" s="3" t="s">
        <v>1610</v>
      </c>
      <c r="B696" s="3" t="s">
        <v>1611</v>
      </c>
      <c r="C696" s="3" t="s">
        <v>1662</v>
      </c>
      <c r="D696" s="3" t="s">
        <v>1663</v>
      </c>
      <c r="E696" s="3" t="s">
        <v>1664</v>
      </c>
      <c r="F696" s="3" t="s">
        <v>16509</v>
      </c>
      <c r="G696" s="3">
        <v>25</v>
      </c>
      <c r="H696" s="3">
        <v>42</v>
      </c>
      <c r="I696" s="3">
        <v>3</v>
      </c>
      <c r="J696" s="3">
        <v>4</v>
      </c>
      <c r="K696" s="3">
        <v>4</v>
      </c>
      <c r="L696" s="3">
        <v>4</v>
      </c>
      <c r="M696" s="3">
        <v>1</v>
      </c>
      <c r="N696" s="3">
        <v>1</v>
      </c>
      <c r="O696" s="3">
        <v>0</v>
      </c>
      <c r="P696" s="3">
        <v>0</v>
      </c>
      <c r="Q696" s="3">
        <v>0</v>
      </c>
      <c r="R696" s="3">
        <v>0</v>
      </c>
      <c r="S696" s="3">
        <f t="shared" si="10"/>
        <v>33</v>
      </c>
      <c r="T696" s="3">
        <f t="shared" si="10"/>
        <v>51</v>
      </c>
    </row>
    <row r="697" spans="1:20">
      <c r="A697" s="3" t="s">
        <v>1610</v>
      </c>
      <c r="B697" s="3" t="s">
        <v>1611</v>
      </c>
      <c r="C697" s="3" t="s">
        <v>1665</v>
      </c>
      <c r="D697" s="3" t="s">
        <v>1666</v>
      </c>
      <c r="E697" s="3" t="s">
        <v>1667</v>
      </c>
      <c r="F697" s="3" t="s">
        <v>16509</v>
      </c>
      <c r="G697" s="3">
        <v>0</v>
      </c>
      <c r="H697" s="3">
        <v>0</v>
      </c>
      <c r="I697" s="3">
        <v>5</v>
      </c>
      <c r="J697" s="3">
        <v>22</v>
      </c>
      <c r="K697" s="3">
        <v>11</v>
      </c>
      <c r="L697" s="3">
        <v>13</v>
      </c>
      <c r="M697" s="3">
        <v>1</v>
      </c>
      <c r="N697" s="3">
        <v>7</v>
      </c>
      <c r="O697" s="3">
        <v>0</v>
      </c>
      <c r="P697" s="3">
        <v>0</v>
      </c>
      <c r="Q697" s="3">
        <v>0</v>
      </c>
      <c r="R697" s="3">
        <v>0</v>
      </c>
      <c r="S697" s="3">
        <f t="shared" si="10"/>
        <v>17</v>
      </c>
      <c r="T697" s="3">
        <f t="shared" si="10"/>
        <v>42</v>
      </c>
    </row>
    <row r="698" spans="1:20">
      <c r="A698" s="3" t="s">
        <v>1610</v>
      </c>
      <c r="B698" s="3" t="s">
        <v>1611</v>
      </c>
      <c r="C698" s="3" t="s">
        <v>1668</v>
      </c>
      <c r="D698" s="3" t="s">
        <v>1669</v>
      </c>
      <c r="E698" s="3" t="s">
        <v>1670</v>
      </c>
      <c r="F698" s="3" t="s">
        <v>16509</v>
      </c>
      <c r="G698" s="3">
        <v>32</v>
      </c>
      <c r="H698" s="3">
        <v>27</v>
      </c>
      <c r="I698" s="3">
        <v>5</v>
      </c>
      <c r="J698" s="3">
        <v>6</v>
      </c>
      <c r="K698" s="3">
        <v>0</v>
      </c>
      <c r="L698" s="3">
        <v>0</v>
      </c>
      <c r="M698" s="3">
        <v>4</v>
      </c>
      <c r="N698" s="3">
        <v>3</v>
      </c>
      <c r="O698" s="3">
        <v>0</v>
      </c>
      <c r="P698" s="3">
        <v>0</v>
      </c>
      <c r="Q698" s="3">
        <v>0</v>
      </c>
      <c r="R698" s="3">
        <v>0</v>
      </c>
      <c r="S698" s="3">
        <f t="shared" si="10"/>
        <v>41</v>
      </c>
      <c r="T698" s="3">
        <f t="shared" si="10"/>
        <v>36</v>
      </c>
    </row>
    <row r="699" spans="1:20">
      <c r="A699" s="3" t="s">
        <v>1610</v>
      </c>
      <c r="B699" s="3" t="s">
        <v>1611</v>
      </c>
      <c r="C699" s="3" t="s">
        <v>1671</v>
      </c>
      <c r="D699" s="3" t="s">
        <v>1672</v>
      </c>
      <c r="E699" s="3" t="s">
        <v>1673</v>
      </c>
      <c r="F699" s="3" t="s">
        <v>16509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f t="shared" si="10"/>
        <v>0</v>
      </c>
      <c r="T699" s="3">
        <f t="shared" si="10"/>
        <v>0</v>
      </c>
    </row>
    <row r="700" spans="1:20">
      <c r="A700" s="3" t="s">
        <v>1610</v>
      </c>
      <c r="B700" s="3" t="s">
        <v>1611</v>
      </c>
      <c r="C700" s="3" t="s">
        <v>1674</v>
      </c>
      <c r="D700" s="3" t="s">
        <v>1675</v>
      </c>
      <c r="E700" s="3" t="s">
        <v>1676</v>
      </c>
      <c r="F700" s="3" t="s">
        <v>16509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1</v>
      </c>
      <c r="O700" s="3">
        <v>0</v>
      </c>
      <c r="P700" s="3">
        <v>0</v>
      </c>
      <c r="Q700" s="3">
        <v>0</v>
      </c>
      <c r="R700" s="3">
        <v>0</v>
      </c>
      <c r="S700" s="3">
        <f t="shared" si="10"/>
        <v>0</v>
      </c>
      <c r="T700" s="3">
        <f t="shared" si="10"/>
        <v>1</v>
      </c>
    </row>
    <row r="701" spans="1:20">
      <c r="A701" s="3" t="s">
        <v>1610</v>
      </c>
      <c r="B701" s="3" t="s">
        <v>1611</v>
      </c>
      <c r="C701" s="3" t="s">
        <v>1677</v>
      </c>
      <c r="D701" s="3" t="s">
        <v>1678</v>
      </c>
      <c r="E701" s="3" t="s">
        <v>1679</v>
      </c>
      <c r="F701" s="3" t="s">
        <v>16509</v>
      </c>
      <c r="G701" s="3">
        <v>0</v>
      </c>
      <c r="H701" s="3">
        <v>0</v>
      </c>
      <c r="I701" s="3">
        <v>4</v>
      </c>
      <c r="J701" s="3">
        <v>6</v>
      </c>
      <c r="K701" s="3">
        <v>1</v>
      </c>
      <c r="L701" s="3">
        <v>8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f t="shared" si="10"/>
        <v>5</v>
      </c>
      <c r="T701" s="3">
        <f t="shared" si="10"/>
        <v>14</v>
      </c>
    </row>
    <row r="702" spans="1:20">
      <c r="A702" s="3" t="s">
        <v>1610</v>
      </c>
      <c r="B702" s="3" t="s">
        <v>1680</v>
      </c>
      <c r="C702" s="3" t="s">
        <v>1681</v>
      </c>
      <c r="D702" s="3" t="s">
        <v>1682</v>
      </c>
      <c r="E702" s="3" t="s">
        <v>1683</v>
      </c>
      <c r="F702" s="3" t="s">
        <v>16509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f t="shared" si="10"/>
        <v>0</v>
      </c>
      <c r="T702" s="3">
        <f t="shared" si="10"/>
        <v>0</v>
      </c>
    </row>
    <row r="703" spans="1:20">
      <c r="A703" s="3" t="s">
        <v>1610</v>
      </c>
      <c r="B703" s="3" t="s">
        <v>1680</v>
      </c>
      <c r="C703" s="3" t="s">
        <v>1681</v>
      </c>
      <c r="D703" s="3" t="s">
        <v>1684</v>
      </c>
      <c r="E703" s="3" t="s">
        <v>1685</v>
      </c>
      <c r="F703" s="3" t="s">
        <v>16509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f t="shared" si="10"/>
        <v>0</v>
      </c>
      <c r="T703" s="3">
        <f t="shared" si="10"/>
        <v>0</v>
      </c>
    </row>
    <row r="704" spans="1:20">
      <c r="A704" s="3" t="s">
        <v>1610</v>
      </c>
      <c r="B704" s="3" t="s">
        <v>1680</v>
      </c>
      <c r="C704" s="3" t="s">
        <v>1681</v>
      </c>
      <c r="D704" s="3" t="s">
        <v>1686</v>
      </c>
      <c r="E704" s="3" t="s">
        <v>1687</v>
      </c>
      <c r="F704" s="3" t="s">
        <v>16508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f t="shared" si="10"/>
        <v>0</v>
      </c>
      <c r="T704" s="3">
        <f t="shared" si="10"/>
        <v>0</v>
      </c>
    </row>
    <row r="705" spans="1:20">
      <c r="A705" s="3" t="s">
        <v>1610</v>
      </c>
      <c r="B705" s="3" t="s">
        <v>1680</v>
      </c>
      <c r="C705" s="3" t="s">
        <v>1681</v>
      </c>
      <c r="D705" s="3" t="s">
        <v>1688</v>
      </c>
      <c r="E705" s="3" t="s">
        <v>1689</v>
      </c>
      <c r="F705" s="3" t="s">
        <v>16508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f t="shared" si="10"/>
        <v>0</v>
      </c>
      <c r="T705" s="3">
        <f t="shared" si="10"/>
        <v>0</v>
      </c>
    </row>
    <row r="706" spans="1:20">
      <c r="A706" s="3" t="s">
        <v>1610</v>
      </c>
      <c r="B706" s="3" t="s">
        <v>1680</v>
      </c>
      <c r="C706" s="3" t="s">
        <v>1680</v>
      </c>
      <c r="D706" s="3" t="s">
        <v>1690</v>
      </c>
      <c r="E706" s="3" t="s">
        <v>1691</v>
      </c>
      <c r="F706" s="3" t="s">
        <v>16509</v>
      </c>
      <c r="G706" s="3">
        <v>0</v>
      </c>
      <c r="H706" s="3">
        <v>1</v>
      </c>
      <c r="I706" s="3">
        <v>1</v>
      </c>
      <c r="J706" s="3">
        <v>1</v>
      </c>
      <c r="K706" s="3">
        <v>0</v>
      </c>
      <c r="L706" s="3">
        <v>2</v>
      </c>
      <c r="M706" s="3">
        <v>0</v>
      </c>
      <c r="N706" s="3">
        <v>1</v>
      </c>
      <c r="O706" s="3">
        <v>0</v>
      </c>
      <c r="P706" s="3">
        <v>0</v>
      </c>
      <c r="Q706" s="3">
        <v>0</v>
      </c>
      <c r="R706" s="3">
        <v>0</v>
      </c>
      <c r="S706" s="3">
        <f t="shared" si="10"/>
        <v>1</v>
      </c>
      <c r="T706" s="3">
        <f t="shared" si="10"/>
        <v>5</v>
      </c>
    </row>
    <row r="707" spans="1:20">
      <c r="A707" s="3" t="s">
        <v>1610</v>
      </c>
      <c r="B707" s="3" t="s">
        <v>1680</v>
      </c>
      <c r="C707" s="3" t="s">
        <v>1680</v>
      </c>
      <c r="D707" s="3" t="s">
        <v>1692</v>
      </c>
      <c r="E707" s="3" t="s">
        <v>1693</v>
      </c>
      <c r="F707" s="3" t="s">
        <v>16509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f t="shared" ref="S707:T770" si="11">G707+I707+K707+M707+O707+Q707</f>
        <v>0</v>
      </c>
      <c r="T707" s="3">
        <f t="shared" si="11"/>
        <v>0</v>
      </c>
    </row>
    <row r="708" spans="1:20">
      <c r="A708" s="3" t="s">
        <v>1610</v>
      </c>
      <c r="B708" s="3" t="s">
        <v>1680</v>
      </c>
      <c r="C708" s="3" t="s">
        <v>1694</v>
      </c>
      <c r="D708" s="3" t="s">
        <v>1695</v>
      </c>
      <c r="E708" s="3" t="s">
        <v>1696</v>
      </c>
      <c r="F708" s="3" t="s">
        <v>16509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f t="shared" si="11"/>
        <v>0</v>
      </c>
      <c r="T708" s="3">
        <f t="shared" si="11"/>
        <v>0</v>
      </c>
    </row>
    <row r="709" spans="1:20">
      <c r="A709" s="3" t="s">
        <v>1610</v>
      </c>
      <c r="B709" s="3" t="s">
        <v>1680</v>
      </c>
      <c r="C709" s="3" t="s">
        <v>1697</v>
      </c>
      <c r="D709" s="3" t="s">
        <v>1698</v>
      </c>
      <c r="E709" s="3" t="s">
        <v>1699</v>
      </c>
      <c r="F709" s="3" t="s">
        <v>16509</v>
      </c>
      <c r="G709" s="3">
        <v>63</v>
      </c>
      <c r="H709" s="3">
        <v>81</v>
      </c>
      <c r="I709" s="3">
        <v>4</v>
      </c>
      <c r="J709" s="3">
        <v>20</v>
      </c>
      <c r="K709" s="3">
        <v>4</v>
      </c>
      <c r="L709" s="3">
        <v>14</v>
      </c>
      <c r="M709" s="3">
        <v>0</v>
      </c>
      <c r="N709" s="3">
        <v>0</v>
      </c>
      <c r="O709" s="3">
        <v>0</v>
      </c>
      <c r="P709" s="3">
        <v>0</v>
      </c>
      <c r="Q709" s="3">
        <v>0</v>
      </c>
      <c r="R709" s="3">
        <v>0</v>
      </c>
      <c r="S709" s="3">
        <f t="shared" si="11"/>
        <v>71</v>
      </c>
      <c r="T709" s="3">
        <f t="shared" si="11"/>
        <v>115</v>
      </c>
    </row>
    <row r="710" spans="1:20">
      <c r="A710" s="3" t="s">
        <v>1610</v>
      </c>
      <c r="B710" s="3" t="s">
        <v>1680</v>
      </c>
      <c r="C710" s="3" t="s">
        <v>1700</v>
      </c>
      <c r="D710" s="3" t="s">
        <v>1701</v>
      </c>
      <c r="E710" s="3" t="s">
        <v>1702</v>
      </c>
      <c r="F710" s="3" t="s">
        <v>16509</v>
      </c>
      <c r="G710" s="3">
        <v>4</v>
      </c>
      <c r="H710" s="3">
        <v>5</v>
      </c>
      <c r="I710" s="3">
        <v>4</v>
      </c>
      <c r="J710" s="3">
        <v>5</v>
      </c>
      <c r="K710" s="3">
        <v>5</v>
      </c>
      <c r="L710" s="3">
        <v>6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f t="shared" si="11"/>
        <v>13</v>
      </c>
      <c r="T710" s="3">
        <f t="shared" si="11"/>
        <v>16</v>
      </c>
    </row>
    <row r="711" spans="1:20">
      <c r="A711" s="3" t="s">
        <v>1610</v>
      </c>
      <c r="B711" s="3" t="s">
        <v>1680</v>
      </c>
      <c r="C711" s="3" t="s">
        <v>1703</v>
      </c>
      <c r="D711" s="3" t="s">
        <v>1704</v>
      </c>
      <c r="E711" s="3" t="s">
        <v>1705</v>
      </c>
      <c r="F711" s="3" t="s">
        <v>16509</v>
      </c>
      <c r="G711" s="3">
        <v>20</v>
      </c>
      <c r="H711" s="3">
        <v>25</v>
      </c>
      <c r="I711" s="3">
        <v>10</v>
      </c>
      <c r="J711" s="3">
        <v>5</v>
      </c>
      <c r="K711" s="3">
        <v>5</v>
      </c>
      <c r="L711" s="3">
        <v>3</v>
      </c>
      <c r="M711" s="3">
        <v>10</v>
      </c>
      <c r="N711" s="3">
        <v>4</v>
      </c>
      <c r="O711" s="3">
        <v>0</v>
      </c>
      <c r="P711" s="3">
        <v>0</v>
      </c>
      <c r="Q711" s="3">
        <v>0</v>
      </c>
      <c r="R711" s="3">
        <v>0</v>
      </c>
      <c r="S711" s="3">
        <f t="shared" si="11"/>
        <v>45</v>
      </c>
      <c r="T711" s="3">
        <f t="shared" si="11"/>
        <v>37</v>
      </c>
    </row>
    <row r="712" spans="1:20">
      <c r="A712" s="3" t="s">
        <v>1610</v>
      </c>
      <c r="B712" s="3" t="s">
        <v>1680</v>
      </c>
      <c r="C712" s="3" t="s">
        <v>1706</v>
      </c>
      <c r="D712" s="3" t="s">
        <v>1707</v>
      </c>
      <c r="E712" s="3" t="s">
        <v>1708</v>
      </c>
      <c r="F712" s="3" t="s">
        <v>16509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f t="shared" si="11"/>
        <v>0</v>
      </c>
      <c r="T712" s="3">
        <f t="shared" si="11"/>
        <v>0</v>
      </c>
    </row>
    <row r="713" spans="1:20">
      <c r="A713" s="3" t="s">
        <v>1610</v>
      </c>
      <c r="B713" s="3" t="s">
        <v>1680</v>
      </c>
      <c r="C713" s="3" t="s">
        <v>1709</v>
      </c>
      <c r="D713" s="3" t="s">
        <v>1710</v>
      </c>
      <c r="E713" s="3" t="s">
        <v>1711</v>
      </c>
      <c r="F713" s="3" t="s">
        <v>16509</v>
      </c>
      <c r="G713" s="3">
        <v>40</v>
      </c>
      <c r="H713" s="3">
        <v>22</v>
      </c>
      <c r="I713" s="3">
        <v>16</v>
      </c>
      <c r="J713" s="3">
        <v>28</v>
      </c>
      <c r="K713" s="3">
        <v>6</v>
      </c>
      <c r="L713" s="3">
        <v>1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f t="shared" si="11"/>
        <v>62</v>
      </c>
      <c r="T713" s="3">
        <f t="shared" si="11"/>
        <v>51</v>
      </c>
    </row>
    <row r="714" spans="1:20">
      <c r="A714" s="3" t="s">
        <v>1610</v>
      </c>
      <c r="B714" s="3" t="s">
        <v>1680</v>
      </c>
      <c r="C714" s="3" t="s">
        <v>1712</v>
      </c>
      <c r="D714" s="3" t="s">
        <v>1713</v>
      </c>
      <c r="E714" s="3" t="s">
        <v>1714</v>
      </c>
      <c r="F714" s="3" t="s">
        <v>16509</v>
      </c>
      <c r="G714" s="3">
        <v>0</v>
      </c>
      <c r="H714" s="3">
        <v>0</v>
      </c>
      <c r="I714" s="3">
        <v>0</v>
      </c>
      <c r="J714" s="3">
        <v>0</v>
      </c>
      <c r="K714" s="3">
        <v>12</v>
      </c>
      <c r="L714" s="3">
        <v>33</v>
      </c>
      <c r="M714" s="3">
        <v>19</v>
      </c>
      <c r="N714" s="3">
        <v>34</v>
      </c>
      <c r="O714" s="3">
        <v>0</v>
      </c>
      <c r="P714" s="3">
        <v>0</v>
      </c>
      <c r="Q714" s="3">
        <v>0</v>
      </c>
      <c r="R714" s="3">
        <v>0</v>
      </c>
      <c r="S714" s="3">
        <f t="shared" si="11"/>
        <v>31</v>
      </c>
      <c r="T714" s="3">
        <f t="shared" si="11"/>
        <v>67</v>
      </c>
    </row>
    <row r="715" spans="1:20">
      <c r="A715" s="3" t="s">
        <v>1610</v>
      </c>
      <c r="B715" s="3" t="s">
        <v>1680</v>
      </c>
      <c r="C715" s="3" t="s">
        <v>1715</v>
      </c>
      <c r="D715" s="3" t="s">
        <v>1716</v>
      </c>
      <c r="E715" s="3" t="s">
        <v>1717</v>
      </c>
      <c r="F715" s="3" t="s">
        <v>16509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 s="3">
        <v>0</v>
      </c>
      <c r="R715" s="3">
        <v>0</v>
      </c>
      <c r="S715" s="3">
        <f t="shared" si="11"/>
        <v>0</v>
      </c>
      <c r="T715" s="3">
        <f t="shared" si="11"/>
        <v>0</v>
      </c>
    </row>
    <row r="716" spans="1:20">
      <c r="A716" s="3" t="s">
        <v>1610</v>
      </c>
      <c r="B716" s="3" t="s">
        <v>1680</v>
      </c>
      <c r="C716" s="3" t="s">
        <v>1718</v>
      </c>
      <c r="D716" s="3" t="s">
        <v>1719</v>
      </c>
      <c r="E716" s="3" t="s">
        <v>1720</v>
      </c>
      <c r="F716" s="3" t="s">
        <v>16509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f t="shared" si="11"/>
        <v>0</v>
      </c>
      <c r="T716" s="3">
        <f t="shared" si="11"/>
        <v>0</v>
      </c>
    </row>
    <row r="717" spans="1:20">
      <c r="A717" s="3" t="s">
        <v>1610</v>
      </c>
      <c r="B717" s="3" t="s">
        <v>1680</v>
      </c>
      <c r="C717" s="3" t="s">
        <v>1721</v>
      </c>
      <c r="D717" s="3" t="s">
        <v>1722</v>
      </c>
      <c r="E717" s="3" t="s">
        <v>1723</v>
      </c>
      <c r="F717" s="3" t="s">
        <v>16509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f t="shared" si="11"/>
        <v>0</v>
      </c>
      <c r="T717" s="3">
        <f t="shared" si="11"/>
        <v>0</v>
      </c>
    </row>
    <row r="718" spans="1:20">
      <c r="A718" s="3" t="s">
        <v>1610</v>
      </c>
      <c r="B718" s="3" t="s">
        <v>1680</v>
      </c>
      <c r="C718" s="3" t="s">
        <v>1724</v>
      </c>
      <c r="D718" s="3" t="s">
        <v>1725</v>
      </c>
      <c r="E718" s="3" t="s">
        <v>1726</v>
      </c>
      <c r="F718" s="3" t="s">
        <v>16509</v>
      </c>
      <c r="G718" s="3">
        <v>1</v>
      </c>
      <c r="H718" s="3">
        <v>38</v>
      </c>
      <c r="I718" s="3">
        <v>4</v>
      </c>
      <c r="J718" s="3">
        <v>9</v>
      </c>
      <c r="K718" s="3">
        <v>0</v>
      </c>
      <c r="L718" s="3">
        <v>9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f t="shared" si="11"/>
        <v>5</v>
      </c>
      <c r="T718" s="3">
        <f t="shared" si="11"/>
        <v>56</v>
      </c>
    </row>
    <row r="719" spans="1:20">
      <c r="A719" s="3" t="s">
        <v>1610</v>
      </c>
      <c r="B719" s="3" t="s">
        <v>1680</v>
      </c>
      <c r="C719" s="3" t="s">
        <v>1727</v>
      </c>
      <c r="D719" s="3" t="s">
        <v>1728</v>
      </c>
      <c r="E719" s="3" t="s">
        <v>1729</v>
      </c>
      <c r="F719" s="3" t="s">
        <v>16509</v>
      </c>
      <c r="G719" s="3">
        <v>0</v>
      </c>
      <c r="H719" s="3">
        <v>0</v>
      </c>
      <c r="I719" s="3">
        <v>29</v>
      </c>
      <c r="J719" s="3">
        <v>1</v>
      </c>
      <c r="K719" s="3">
        <v>6</v>
      </c>
      <c r="L719" s="3">
        <v>7</v>
      </c>
      <c r="M719" s="3">
        <v>3</v>
      </c>
      <c r="N719" s="3">
        <v>2</v>
      </c>
      <c r="O719" s="3">
        <v>0</v>
      </c>
      <c r="P719" s="3">
        <v>0</v>
      </c>
      <c r="Q719" s="3">
        <v>0</v>
      </c>
      <c r="R719" s="3">
        <v>0</v>
      </c>
      <c r="S719" s="3">
        <f t="shared" si="11"/>
        <v>38</v>
      </c>
      <c r="T719" s="3">
        <f t="shared" si="11"/>
        <v>10</v>
      </c>
    </row>
    <row r="720" spans="1:20">
      <c r="A720" s="3" t="s">
        <v>1610</v>
      </c>
      <c r="B720" s="3" t="s">
        <v>1680</v>
      </c>
      <c r="C720" s="3" t="s">
        <v>1730</v>
      </c>
      <c r="D720" s="3" t="s">
        <v>1731</v>
      </c>
      <c r="E720" s="3" t="s">
        <v>1732</v>
      </c>
      <c r="F720" s="3" t="s">
        <v>16509</v>
      </c>
      <c r="G720" s="3">
        <v>21</v>
      </c>
      <c r="H720" s="3">
        <v>17</v>
      </c>
      <c r="I720" s="3">
        <v>3</v>
      </c>
      <c r="J720" s="3">
        <v>1</v>
      </c>
      <c r="K720" s="3">
        <v>0</v>
      </c>
      <c r="L720" s="3">
        <v>2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f t="shared" si="11"/>
        <v>24</v>
      </c>
      <c r="T720" s="3">
        <f t="shared" si="11"/>
        <v>20</v>
      </c>
    </row>
    <row r="721" spans="1:20">
      <c r="A721" s="3" t="s">
        <v>1610</v>
      </c>
      <c r="B721" s="3" t="s">
        <v>1680</v>
      </c>
      <c r="C721" s="3" t="s">
        <v>1733</v>
      </c>
      <c r="D721" s="3" t="s">
        <v>1734</v>
      </c>
      <c r="E721" s="3" t="s">
        <v>1735</v>
      </c>
      <c r="F721" s="3" t="s">
        <v>16509</v>
      </c>
      <c r="G721" s="3">
        <v>0</v>
      </c>
      <c r="H721" s="3">
        <v>0</v>
      </c>
      <c r="I721" s="3">
        <v>0</v>
      </c>
      <c r="J721" s="3">
        <v>5</v>
      </c>
      <c r="K721" s="3">
        <v>0</v>
      </c>
      <c r="L721" s="3">
        <v>5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f t="shared" si="11"/>
        <v>0</v>
      </c>
      <c r="T721" s="3">
        <f t="shared" si="11"/>
        <v>10</v>
      </c>
    </row>
    <row r="722" spans="1:20">
      <c r="A722" s="3" t="s">
        <v>1610</v>
      </c>
      <c r="B722" s="3" t="s">
        <v>1680</v>
      </c>
      <c r="C722" s="3" t="s">
        <v>1736</v>
      </c>
      <c r="D722" s="3" t="s">
        <v>1737</v>
      </c>
      <c r="E722" s="3" t="s">
        <v>1738</v>
      </c>
      <c r="F722" s="3" t="s">
        <v>16509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f t="shared" si="11"/>
        <v>0</v>
      </c>
      <c r="T722" s="3">
        <f t="shared" si="11"/>
        <v>0</v>
      </c>
    </row>
    <row r="723" spans="1:20">
      <c r="A723" s="3" t="s">
        <v>1610</v>
      </c>
      <c r="B723" s="3" t="s">
        <v>1680</v>
      </c>
      <c r="C723" s="3" t="s">
        <v>1736</v>
      </c>
      <c r="D723" s="3" t="s">
        <v>1739</v>
      </c>
      <c r="E723" s="3" t="s">
        <v>1740</v>
      </c>
      <c r="F723" s="3" t="s">
        <v>16509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f t="shared" si="11"/>
        <v>0</v>
      </c>
      <c r="T723" s="3">
        <f t="shared" si="11"/>
        <v>0</v>
      </c>
    </row>
    <row r="724" spans="1:20">
      <c r="A724" s="3" t="s">
        <v>1610</v>
      </c>
      <c r="B724" s="3" t="s">
        <v>1680</v>
      </c>
      <c r="C724" s="3" t="s">
        <v>1736</v>
      </c>
      <c r="D724" s="3" t="s">
        <v>1741</v>
      </c>
      <c r="E724" s="3" t="s">
        <v>1742</v>
      </c>
      <c r="F724" s="3" t="s">
        <v>16509</v>
      </c>
      <c r="G724" s="3">
        <v>0</v>
      </c>
      <c r="H724" s="3">
        <v>1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f t="shared" si="11"/>
        <v>0</v>
      </c>
      <c r="T724" s="3">
        <f t="shared" si="11"/>
        <v>1</v>
      </c>
    </row>
    <row r="725" spans="1:20">
      <c r="A725" s="3" t="s">
        <v>1610</v>
      </c>
      <c r="B725" s="3" t="s">
        <v>1680</v>
      </c>
      <c r="C725" s="3" t="s">
        <v>1743</v>
      </c>
      <c r="D725" s="3" t="s">
        <v>1744</v>
      </c>
      <c r="E725" s="3" t="s">
        <v>1745</v>
      </c>
      <c r="F725" s="3" t="s">
        <v>16509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f t="shared" si="11"/>
        <v>0</v>
      </c>
      <c r="T725" s="3">
        <f t="shared" si="11"/>
        <v>0</v>
      </c>
    </row>
    <row r="726" spans="1:20">
      <c r="A726" s="3" t="s">
        <v>1610</v>
      </c>
      <c r="B726" s="3" t="s">
        <v>1680</v>
      </c>
      <c r="C726" s="3" t="s">
        <v>1746</v>
      </c>
      <c r="D726" s="3" t="s">
        <v>1747</v>
      </c>
      <c r="E726" s="3" t="s">
        <v>1748</v>
      </c>
      <c r="F726" s="3" t="s">
        <v>16509</v>
      </c>
      <c r="G726" s="3">
        <v>12</v>
      </c>
      <c r="H726" s="3">
        <v>20</v>
      </c>
      <c r="I726" s="3">
        <v>50</v>
      </c>
      <c r="J726" s="3">
        <v>49</v>
      </c>
      <c r="K726" s="3">
        <v>0</v>
      </c>
      <c r="L726" s="3">
        <v>0</v>
      </c>
      <c r="M726" s="3">
        <v>0</v>
      </c>
      <c r="N726" s="3">
        <v>2</v>
      </c>
      <c r="O726" s="3">
        <v>0</v>
      </c>
      <c r="P726" s="3">
        <v>0</v>
      </c>
      <c r="Q726" s="3">
        <v>0</v>
      </c>
      <c r="R726" s="3">
        <v>0</v>
      </c>
      <c r="S726" s="3">
        <f t="shared" si="11"/>
        <v>62</v>
      </c>
      <c r="T726" s="3">
        <f t="shared" si="11"/>
        <v>71</v>
      </c>
    </row>
    <row r="727" spans="1:20">
      <c r="A727" s="3" t="s">
        <v>1610</v>
      </c>
      <c r="B727" s="3" t="s">
        <v>1680</v>
      </c>
      <c r="C727" s="3" t="s">
        <v>1749</v>
      </c>
      <c r="D727" s="3" t="s">
        <v>1750</v>
      </c>
      <c r="E727" s="3" t="s">
        <v>1751</v>
      </c>
      <c r="F727" s="3" t="s">
        <v>16509</v>
      </c>
      <c r="G727" s="3">
        <v>61</v>
      </c>
      <c r="H727" s="3">
        <v>65</v>
      </c>
      <c r="I727" s="3">
        <v>39</v>
      </c>
      <c r="J727" s="3">
        <v>21</v>
      </c>
      <c r="K727" s="3">
        <v>1</v>
      </c>
      <c r="L727" s="3">
        <v>6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f t="shared" si="11"/>
        <v>101</v>
      </c>
      <c r="T727" s="3">
        <f t="shared" si="11"/>
        <v>92</v>
      </c>
    </row>
    <row r="728" spans="1:20">
      <c r="A728" s="3" t="s">
        <v>1610</v>
      </c>
      <c r="B728" s="3" t="s">
        <v>1680</v>
      </c>
      <c r="C728" s="3" t="s">
        <v>1752</v>
      </c>
      <c r="D728" s="3" t="s">
        <v>1753</v>
      </c>
      <c r="E728" s="3" t="s">
        <v>1754</v>
      </c>
      <c r="F728" s="3" t="s">
        <v>16509</v>
      </c>
      <c r="G728" s="3">
        <v>5</v>
      </c>
      <c r="H728" s="3">
        <v>8</v>
      </c>
      <c r="I728" s="3">
        <v>9</v>
      </c>
      <c r="J728" s="3">
        <v>11</v>
      </c>
      <c r="K728" s="3">
        <v>5</v>
      </c>
      <c r="L728" s="3">
        <v>9</v>
      </c>
      <c r="M728" s="3">
        <v>1</v>
      </c>
      <c r="N728" s="3">
        <v>3</v>
      </c>
      <c r="O728" s="3">
        <v>0</v>
      </c>
      <c r="P728" s="3">
        <v>0</v>
      </c>
      <c r="Q728" s="3">
        <v>0</v>
      </c>
      <c r="R728" s="3">
        <v>0</v>
      </c>
      <c r="S728" s="3">
        <f t="shared" si="11"/>
        <v>20</v>
      </c>
      <c r="T728" s="3">
        <f t="shared" si="11"/>
        <v>31</v>
      </c>
    </row>
    <row r="729" spans="1:20">
      <c r="A729" s="3" t="s">
        <v>1610</v>
      </c>
      <c r="B729" s="3" t="s">
        <v>1680</v>
      </c>
      <c r="C729" s="3" t="s">
        <v>1755</v>
      </c>
      <c r="D729" s="3" t="s">
        <v>1756</v>
      </c>
      <c r="E729" s="3" t="s">
        <v>1757</v>
      </c>
      <c r="F729" s="3" t="s">
        <v>16509</v>
      </c>
      <c r="G729" s="3">
        <v>26</v>
      </c>
      <c r="H729" s="3">
        <v>14</v>
      </c>
      <c r="I729" s="3">
        <v>0</v>
      </c>
      <c r="J729" s="3">
        <v>0</v>
      </c>
      <c r="K729" s="3">
        <v>10</v>
      </c>
      <c r="L729" s="3">
        <v>12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f t="shared" si="11"/>
        <v>36</v>
      </c>
      <c r="T729" s="3">
        <f t="shared" si="11"/>
        <v>26</v>
      </c>
    </row>
    <row r="730" spans="1:20">
      <c r="A730" s="3" t="s">
        <v>1610</v>
      </c>
      <c r="B730" s="3" t="s">
        <v>1680</v>
      </c>
      <c r="C730" s="3" t="s">
        <v>1758</v>
      </c>
      <c r="D730" s="3" t="s">
        <v>1759</v>
      </c>
      <c r="E730" s="3" t="s">
        <v>1760</v>
      </c>
      <c r="F730" s="3" t="s">
        <v>16509</v>
      </c>
      <c r="G730" s="3">
        <v>7</v>
      </c>
      <c r="H730" s="3">
        <v>3</v>
      </c>
      <c r="I730" s="3">
        <v>3</v>
      </c>
      <c r="J730" s="3">
        <v>4</v>
      </c>
      <c r="K730" s="3">
        <v>6</v>
      </c>
      <c r="L730" s="3">
        <v>1</v>
      </c>
      <c r="M730" s="3">
        <v>2</v>
      </c>
      <c r="N730" s="3">
        <v>5</v>
      </c>
      <c r="O730" s="3">
        <v>0</v>
      </c>
      <c r="P730" s="3">
        <v>0</v>
      </c>
      <c r="Q730" s="3">
        <v>0</v>
      </c>
      <c r="R730" s="3">
        <v>0</v>
      </c>
      <c r="S730" s="3">
        <f t="shared" si="11"/>
        <v>18</v>
      </c>
      <c r="T730" s="3">
        <f t="shared" si="11"/>
        <v>13</v>
      </c>
    </row>
    <row r="731" spans="1:20">
      <c r="A731" s="3" t="s">
        <v>1610</v>
      </c>
      <c r="B731" s="3" t="s">
        <v>1680</v>
      </c>
      <c r="C731" s="3" t="s">
        <v>1761</v>
      </c>
      <c r="D731" s="3" t="s">
        <v>1762</v>
      </c>
      <c r="E731" s="3" t="s">
        <v>1763</v>
      </c>
      <c r="F731" s="3" t="s">
        <v>16509</v>
      </c>
      <c r="G731" s="3">
        <v>11</v>
      </c>
      <c r="H731" s="3">
        <v>13</v>
      </c>
      <c r="I731" s="3">
        <v>9</v>
      </c>
      <c r="J731" s="3">
        <v>11</v>
      </c>
      <c r="K731" s="3">
        <v>2</v>
      </c>
      <c r="L731" s="3">
        <v>3</v>
      </c>
      <c r="M731" s="3">
        <v>0</v>
      </c>
      <c r="N731" s="3">
        <v>0</v>
      </c>
      <c r="O731" s="3">
        <v>0</v>
      </c>
      <c r="P731" s="3">
        <v>0</v>
      </c>
      <c r="Q731" s="3">
        <v>0</v>
      </c>
      <c r="R731" s="3">
        <v>0</v>
      </c>
      <c r="S731" s="3">
        <f t="shared" si="11"/>
        <v>22</v>
      </c>
      <c r="T731" s="3">
        <f t="shared" si="11"/>
        <v>27</v>
      </c>
    </row>
    <row r="732" spans="1:20">
      <c r="A732" s="3" t="s">
        <v>1610</v>
      </c>
      <c r="B732" s="3" t="s">
        <v>1680</v>
      </c>
      <c r="C732" s="3" t="s">
        <v>1764</v>
      </c>
      <c r="D732" s="3" t="s">
        <v>1765</v>
      </c>
      <c r="E732" s="3" t="s">
        <v>1766</v>
      </c>
      <c r="F732" s="3" t="s">
        <v>16509</v>
      </c>
      <c r="G732" s="3">
        <v>0</v>
      </c>
      <c r="H732" s="3">
        <v>1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f t="shared" si="11"/>
        <v>0</v>
      </c>
      <c r="T732" s="3">
        <f t="shared" si="11"/>
        <v>1</v>
      </c>
    </row>
    <row r="733" spans="1:20">
      <c r="A733" s="3" t="s">
        <v>1610</v>
      </c>
      <c r="B733" s="3" t="s">
        <v>1680</v>
      </c>
      <c r="C733" s="3" t="s">
        <v>1767</v>
      </c>
      <c r="D733" s="3" t="s">
        <v>1768</v>
      </c>
      <c r="E733" s="3" t="s">
        <v>1769</v>
      </c>
      <c r="F733" s="3" t="s">
        <v>16509</v>
      </c>
      <c r="G733" s="3">
        <v>28</v>
      </c>
      <c r="H733" s="3">
        <v>6</v>
      </c>
      <c r="I733" s="3">
        <v>10</v>
      </c>
      <c r="J733" s="3">
        <v>22</v>
      </c>
      <c r="K733" s="3">
        <v>2</v>
      </c>
      <c r="L733" s="3">
        <v>10</v>
      </c>
      <c r="M733" s="3">
        <v>0</v>
      </c>
      <c r="N733" s="3">
        <v>2</v>
      </c>
      <c r="O733" s="3">
        <v>0</v>
      </c>
      <c r="P733" s="3">
        <v>0</v>
      </c>
      <c r="Q733" s="3">
        <v>0</v>
      </c>
      <c r="R733" s="3">
        <v>0</v>
      </c>
      <c r="S733" s="3">
        <f t="shared" si="11"/>
        <v>40</v>
      </c>
      <c r="T733" s="3">
        <f t="shared" si="11"/>
        <v>40</v>
      </c>
    </row>
    <row r="734" spans="1:20">
      <c r="A734" s="3" t="s">
        <v>1610</v>
      </c>
      <c r="B734" s="3" t="s">
        <v>1680</v>
      </c>
      <c r="C734" s="3" t="s">
        <v>1770</v>
      </c>
      <c r="D734" s="3" t="s">
        <v>1771</v>
      </c>
      <c r="E734" s="3" t="s">
        <v>1772</v>
      </c>
      <c r="F734" s="3" t="s">
        <v>16509</v>
      </c>
      <c r="G734" s="3">
        <v>11</v>
      </c>
      <c r="H734" s="3">
        <v>14</v>
      </c>
      <c r="I734" s="3">
        <v>19</v>
      </c>
      <c r="J734" s="3">
        <v>14</v>
      </c>
      <c r="K734" s="3">
        <v>6</v>
      </c>
      <c r="L734" s="3">
        <v>16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f t="shared" si="11"/>
        <v>36</v>
      </c>
      <c r="T734" s="3">
        <f t="shared" si="11"/>
        <v>44</v>
      </c>
    </row>
    <row r="735" spans="1:20">
      <c r="A735" s="3" t="s">
        <v>1610</v>
      </c>
      <c r="B735" s="3" t="s">
        <v>1680</v>
      </c>
      <c r="C735" s="3" t="s">
        <v>1773</v>
      </c>
      <c r="D735" s="3" t="s">
        <v>1774</v>
      </c>
      <c r="E735" s="3" t="s">
        <v>1775</v>
      </c>
      <c r="F735" s="3" t="s">
        <v>16508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1</v>
      </c>
      <c r="O735" s="3">
        <v>0</v>
      </c>
      <c r="P735" s="3">
        <v>0</v>
      </c>
      <c r="Q735" s="3">
        <v>0</v>
      </c>
      <c r="R735" s="3">
        <v>0</v>
      </c>
      <c r="S735" s="3">
        <f t="shared" si="11"/>
        <v>0</v>
      </c>
      <c r="T735" s="3">
        <f t="shared" si="11"/>
        <v>1</v>
      </c>
    </row>
    <row r="736" spans="1:20">
      <c r="A736" s="3" t="s">
        <v>1610</v>
      </c>
      <c r="B736" s="3" t="s">
        <v>1680</v>
      </c>
      <c r="C736" s="3" t="s">
        <v>1773</v>
      </c>
      <c r="D736" s="3" t="s">
        <v>1776</v>
      </c>
      <c r="E736" s="3" t="s">
        <v>1777</v>
      </c>
      <c r="F736" s="3" t="s">
        <v>16509</v>
      </c>
      <c r="G736" s="3">
        <v>6</v>
      </c>
      <c r="H736" s="3">
        <v>2</v>
      </c>
      <c r="I736" s="3">
        <v>34</v>
      </c>
      <c r="J736" s="3">
        <v>26</v>
      </c>
      <c r="K736" s="3">
        <v>7</v>
      </c>
      <c r="L736" s="3">
        <v>8</v>
      </c>
      <c r="M736" s="3">
        <v>5</v>
      </c>
      <c r="N736" s="3">
        <v>6</v>
      </c>
      <c r="O736" s="3">
        <v>0</v>
      </c>
      <c r="P736" s="3">
        <v>0</v>
      </c>
      <c r="Q736" s="3">
        <v>0</v>
      </c>
      <c r="R736" s="3">
        <v>1</v>
      </c>
      <c r="S736" s="3">
        <f t="shared" si="11"/>
        <v>52</v>
      </c>
      <c r="T736" s="3">
        <f t="shared" si="11"/>
        <v>43</v>
      </c>
    </row>
    <row r="737" spans="1:20">
      <c r="A737" s="3" t="s">
        <v>1610</v>
      </c>
      <c r="B737" s="3" t="s">
        <v>1680</v>
      </c>
      <c r="C737" s="3" t="s">
        <v>1778</v>
      </c>
      <c r="D737" s="3" t="s">
        <v>1779</v>
      </c>
      <c r="E737" s="3" t="s">
        <v>1780</v>
      </c>
      <c r="F737" s="3" t="s">
        <v>16509</v>
      </c>
      <c r="G737" s="3">
        <v>8</v>
      </c>
      <c r="H737" s="3">
        <v>19</v>
      </c>
      <c r="I737" s="3">
        <v>9</v>
      </c>
      <c r="J737" s="3">
        <v>28</v>
      </c>
      <c r="K737" s="3">
        <v>1</v>
      </c>
      <c r="L737" s="3">
        <v>1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0</v>
      </c>
      <c r="S737" s="3">
        <f t="shared" si="11"/>
        <v>18</v>
      </c>
      <c r="T737" s="3">
        <f t="shared" si="11"/>
        <v>48</v>
      </c>
    </row>
    <row r="738" spans="1:20">
      <c r="A738" s="3" t="s">
        <v>1610</v>
      </c>
      <c r="B738" s="3" t="s">
        <v>1680</v>
      </c>
      <c r="C738" s="3" t="s">
        <v>1781</v>
      </c>
      <c r="D738" s="3" t="s">
        <v>1782</v>
      </c>
      <c r="E738" s="3" t="s">
        <v>1783</v>
      </c>
      <c r="F738" s="3" t="s">
        <v>16509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f t="shared" si="11"/>
        <v>0</v>
      </c>
      <c r="T738" s="3">
        <f t="shared" si="11"/>
        <v>0</v>
      </c>
    </row>
    <row r="739" spans="1:20">
      <c r="A739" s="3" t="s">
        <v>1610</v>
      </c>
      <c r="B739" s="3" t="s">
        <v>1680</v>
      </c>
      <c r="C739" s="3" t="s">
        <v>1784</v>
      </c>
      <c r="D739" s="3" t="s">
        <v>1785</v>
      </c>
      <c r="E739" s="3" t="s">
        <v>1786</v>
      </c>
      <c r="F739" s="3" t="s">
        <v>16509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f t="shared" si="11"/>
        <v>0</v>
      </c>
      <c r="T739" s="3">
        <f t="shared" si="11"/>
        <v>0</v>
      </c>
    </row>
    <row r="740" spans="1:20">
      <c r="A740" s="3" t="s">
        <v>1610</v>
      </c>
      <c r="B740" s="3" t="s">
        <v>1680</v>
      </c>
      <c r="C740" s="3" t="s">
        <v>1787</v>
      </c>
      <c r="D740" s="3" t="s">
        <v>1788</v>
      </c>
      <c r="E740" s="3" t="s">
        <v>1789</v>
      </c>
      <c r="F740" s="3" t="s">
        <v>16509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f t="shared" si="11"/>
        <v>0</v>
      </c>
      <c r="T740" s="3">
        <f t="shared" si="11"/>
        <v>0</v>
      </c>
    </row>
    <row r="741" spans="1:20">
      <c r="A741" s="3" t="s">
        <v>1610</v>
      </c>
      <c r="B741" s="3" t="s">
        <v>1680</v>
      </c>
      <c r="C741" s="3" t="s">
        <v>1787</v>
      </c>
      <c r="D741" s="3" t="s">
        <v>1790</v>
      </c>
      <c r="E741" s="3" t="s">
        <v>1791</v>
      </c>
      <c r="F741" s="3" t="s">
        <v>16509</v>
      </c>
      <c r="G741" s="3">
        <v>20</v>
      </c>
      <c r="H741" s="3">
        <v>17</v>
      </c>
      <c r="I741" s="3">
        <v>4</v>
      </c>
      <c r="J741" s="3">
        <v>5</v>
      </c>
      <c r="K741" s="3">
        <v>3</v>
      </c>
      <c r="L741" s="3">
        <v>5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f t="shared" si="11"/>
        <v>27</v>
      </c>
      <c r="T741" s="3">
        <f t="shared" si="11"/>
        <v>27</v>
      </c>
    </row>
    <row r="742" spans="1:20">
      <c r="A742" s="3" t="s">
        <v>1610</v>
      </c>
      <c r="B742" s="3" t="s">
        <v>1680</v>
      </c>
      <c r="C742" s="3" t="s">
        <v>1792</v>
      </c>
      <c r="D742" s="3" t="s">
        <v>1793</v>
      </c>
      <c r="E742" s="3" t="s">
        <v>1794</v>
      </c>
      <c r="F742" s="3" t="s">
        <v>16509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f t="shared" si="11"/>
        <v>0</v>
      </c>
      <c r="T742" s="3">
        <f t="shared" si="11"/>
        <v>0</v>
      </c>
    </row>
    <row r="743" spans="1:20">
      <c r="A743" s="3" t="s">
        <v>1610</v>
      </c>
      <c r="B743" s="3" t="s">
        <v>1795</v>
      </c>
      <c r="C743" s="3" t="s">
        <v>1612</v>
      </c>
      <c r="D743" s="3" t="s">
        <v>1796</v>
      </c>
      <c r="E743" s="3" t="s">
        <v>1797</v>
      </c>
      <c r="F743" s="3" t="s">
        <v>16509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f t="shared" si="11"/>
        <v>0</v>
      </c>
      <c r="T743" s="3">
        <f t="shared" si="11"/>
        <v>0</v>
      </c>
    </row>
    <row r="744" spans="1:20">
      <c r="A744" s="3" t="s">
        <v>1610</v>
      </c>
      <c r="B744" s="3" t="s">
        <v>1795</v>
      </c>
      <c r="C744" s="3" t="s">
        <v>1798</v>
      </c>
      <c r="D744" s="3" t="s">
        <v>1799</v>
      </c>
      <c r="E744" s="3" t="s">
        <v>1800</v>
      </c>
      <c r="F744" s="3" t="s">
        <v>16509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f t="shared" si="11"/>
        <v>0</v>
      </c>
      <c r="T744" s="3">
        <f t="shared" si="11"/>
        <v>0</v>
      </c>
    </row>
    <row r="745" spans="1:20">
      <c r="A745" s="3" t="s">
        <v>1610</v>
      </c>
      <c r="B745" s="3" t="s">
        <v>1795</v>
      </c>
      <c r="C745" s="3" t="s">
        <v>1795</v>
      </c>
      <c r="D745" s="3" t="s">
        <v>1801</v>
      </c>
      <c r="E745" s="3" t="s">
        <v>1802</v>
      </c>
      <c r="F745" s="3" t="s">
        <v>16509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f t="shared" si="11"/>
        <v>0</v>
      </c>
      <c r="T745" s="3">
        <f t="shared" si="11"/>
        <v>0</v>
      </c>
    </row>
    <row r="746" spans="1:20">
      <c r="A746" s="3" t="s">
        <v>1610</v>
      </c>
      <c r="B746" s="3" t="s">
        <v>1795</v>
      </c>
      <c r="C746" s="3" t="s">
        <v>1803</v>
      </c>
      <c r="D746" s="3" t="s">
        <v>1804</v>
      </c>
      <c r="E746" s="3" t="s">
        <v>1805</v>
      </c>
      <c r="F746" s="3" t="s">
        <v>16509</v>
      </c>
      <c r="G746" s="3">
        <v>0</v>
      </c>
      <c r="H746" s="3">
        <v>0</v>
      </c>
      <c r="I746" s="3">
        <v>0</v>
      </c>
      <c r="J746" s="3">
        <v>1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f t="shared" si="11"/>
        <v>0</v>
      </c>
      <c r="T746" s="3">
        <f t="shared" si="11"/>
        <v>1</v>
      </c>
    </row>
    <row r="747" spans="1:20">
      <c r="A747" s="3" t="s">
        <v>1610</v>
      </c>
      <c r="B747" s="3" t="s">
        <v>1795</v>
      </c>
      <c r="C747" s="3" t="s">
        <v>1806</v>
      </c>
      <c r="D747" s="3" t="s">
        <v>1807</v>
      </c>
      <c r="E747" s="3" t="s">
        <v>1808</v>
      </c>
      <c r="F747" s="3" t="s">
        <v>16509</v>
      </c>
      <c r="G747" s="3">
        <v>0</v>
      </c>
      <c r="H747" s="3">
        <v>0</v>
      </c>
      <c r="I747" s="3">
        <v>1</v>
      </c>
      <c r="J747" s="3">
        <v>1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f t="shared" si="11"/>
        <v>1</v>
      </c>
      <c r="T747" s="3">
        <f t="shared" si="11"/>
        <v>1</v>
      </c>
    </row>
    <row r="748" spans="1:20">
      <c r="A748" s="3" t="s">
        <v>1610</v>
      </c>
      <c r="B748" s="3" t="s">
        <v>1795</v>
      </c>
      <c r="C748" s="3" t="s">
        <v>1806</v>
      </c>
      <c r="D748" s="3" t="s">
        <v>1809</v>
      </c>
      <c r="E748" s="3" t="s">
        <v>1810</v>
      </c>
      <c r="F748" s="3" t="s">
        <v>16509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f t="shared" si="11"/>
        <v>0</v>
      </c>
      <c r="T748" s="3">
        <f t="shared" si="11"/>
        <v>0</v>
      </c>
    </row>
    <row r="749" spans="1:20">
      <c r="A749" s="3" t="s">
        <v>1610</v>
      </c>
      <c r="B749" s="3" t="s">
        <v>1795</v>
      </c>
      <c r="C749" s="3" t="s">
        <v>1811</v>
      </c>
      <c r="D749" s="3" t="s">
        <v>1812</v>
      </c>
      <c r="E749" s="3" t="s">
        <v>1813</v>
      </c>
      <c r="F749" s="3" t="s">
        <v>16509</v>
      </c>
      <c r="G749" s="3">
        <v>0</v>
      </c>
      <c r="H749" s="3">
        <v>0</v>
      </c>
      <c r="I749" s="3">
        <v>0</v>
      </c>
      <c r="J749" s="3">
        <v>1</v>
      </c>
      <c r="K749" s="3">
        <v>0</v>
      </c>
      <c r="L749" s="3">
        <v>1</v>
      </c>
      <c r="M749" s="3">
        <v>0</v>
      </c>
      <c r="N749" s="3">
        <v>2</v>
      </c>
      <c r="O749" s="3">
        <v>0</v>
      </c>
      <c r="P749" s="3">
        <v>0</v>
      </c>
      <c r="Q749" s="3">
        <v>0</v>
      </c>
      <c r="R749" s="3">
        <v>0</v>
      </c>
      <c r="S749" s="3">
        <f t="shared" si="11"/>
        <v>0</v>
      </c>
      <c r="T749" s="3">
        <f t="shared" si="11"/>
        <v>4</v>
      </c>
    </row>
    <row r="750" spans="1:20">
      <c r="A750" s="3" t="s">
        <v>1610</v>
      </c>
      <c r="B750" s="3" t="s">
        <v>1795</v>
      </c>
      <c r="C750" s="3" t="s">
        <v>1814</v>
      </c>
      <c r="D750" s="3" t="s">
        <v>1815</v>
      </c>
      <c r="E750" s="3" t="s">
        <v>1816</v>
      </c>
      <c r="F750" s="3" t="s">
        <v>16509</v>
      </c>
      <c r="G750" s="3">
        <v>8</v>
      </c>
      <c r="H750" s="3">
        <v>6</v>
      </c>
      <c r="I750" s="3">
        <v>1</v>
      </c>
      <c r="J750" s="3">
        <v>9</v>
      </c>
      <c r="K750" s="3">
        <v>2</v>
      </c>
      <c r="L750" s="3">
        <v>3</v>
      </c>
      <c r="M750" s="3">
        <v>1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f t="shared" si="11"/>
        <v>12</v>
      </c>
      <c r="T750" s="3">
        <f t="shared" si="11"/>
        <v>18</v>
      </c>
    </row>
    <row r="751" spans="1:20">
      <c r="A751" s="3" t="s">
        <v>1610</v>
      </c>
      <c r="B751" s="3" t="s">
        <v>1795</v>
      </c>
      <c r="C751" s="3" t="s">
        <v>1817</v>
      </c>
      <c r="D751" s="3" t="s">
        <v>1818</v>
      </c>
      <c r="E751" s="3" t="s">
        <v>1819</v>
      </c>
      <c r="F751" s="3" t="s">
        <v>16509</v>
      </c>
      <c r="G751" s="3">
        <v>12</v>
      </c>
      <c r="H751" s="3">
        <v>14</v>
      </c>
      <c r="I751" s="3">
        <v>2</v>
      </c>
      <c r="J751" s="3">
        <v>1</v>
      </c>
      <c r="K751" s="3">
        <v>0</v>
      </c>
      <c r="L751" s="3">
        <v>5</v>
      </c>
      <c r="M751" s="3">
        <v>0</v>
      </c>
      <c r="N751" s="3">
        <v>1</v>
      </c>
      <c r="O751" s="3">
        <v>0</v>
      </c>
      <c r="P751" s="3">
        <v>0</v>
      </c>
      <c r="Q751" s="3">
        <v>0</v>
      </c>
      <c r="R751" s="3">
        <v>0</v>
      </c>
      <c r="S751" s="3">
        <f t="shared" si="11"/>
        <v>14</v>
      </c>
      <c r="T751" s="3">
        <f t="shared" si="11"/>
        <v>21</v>
      </c>
    </row>
    <row r="752" spans="1:20">
      <c r="A752" s="3" t="s">
        <v>1610</v>
      </c>
      <c r="B752" s="3" t="s">
        <v>1795</v>
      </c>
      <c r="C752" s="3" t="s">
        <v>1820</v>
      </c>
      <c r="D752" s="3" t="s">
        <v>1821</v>
      </c>
      <c r="E752" s="3" t="s">
        <v>1822</v>
      </c>
      <c r="F752" s="3" t="s">
        <v>16509</v>
      </c>
      <c r="G752" s="3">
        <v>3</v>
      </c>
      <c r="H752" s="3">
        <v>3</v>
      </c>
      <c r="I752" s="3">
        <v>4</v>
      </c>
      <c r="J752" s="3">
        <v>1</v>
      </c>
      <c r="K752" s="3">
        <v>0</v>
      </c>
      <c r="L752" s="3">
        <v>1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f t="shared" si="11"/>
        <v>7</v>
      </c>
      <c r="T752" s="3">
        <f t="shared" si="11"/>
        <v>5</v>
      </c>
    </row>
    <row r="753" spans="1:20">
      <c r="A753" s="3" t="s">
        <v>1610</v>
      </c>
      <c r="B753" s="3" t="s">
        <v>1795</v>
      </c>
      <c r="C753" s="3" t="s">
        <v>1820</v>
      </c>
      <c r="D753" s="3" t="s">
        <v>1823</v>
      </c>
      <c r="E753" s="3" t="s">
        <v>1824</v>
      </c>
      <c r="F753" s="3" t="s">
        <v>16509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f t="shared" si="11"/>
        <v>0</v>
      </c>
      <c r="T753" s="3">
        <f t="shared" si="11"/>
        <v>0</v>
      </c>
    </row>
    <row r="754" spans="1:20">
      <c r="A754" s="3" t="s">
        <v>1610</v>
      </c>
      <c r="B754" s="3" t="s">
        <v>1795</v>
      </c>
      <c r="C754" s="3" t="s">
        <v>1825</v>
      </c>
      <c r="D754" s="3" t="s">
        <v>1826</v>
      </c>
      <c r="E754" s="3" t="s">
        <v>1827</v>
      </c>
      <c r="F754" s="3" t="s">
        <v>16509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f t="shared" si="11"/>
        <v>0</v>
      </c>
      <c r="T754" s="3">
        <f t="shared" si="11"/>
        <v>0</v>
      </c>
    </row>
    <row r="755" spans="1:20">
      <c r="A755" s="3" t="s">
        <v>1610</v>
      </c>
      <c r="B755" s="3" t="s">
        <v>1795</v>
      </c>
      <c r="C755" s="3" t="s">
        <v>1828</v>
      </c>
      <c r="D755" s="3" t="s">
        <v>1829</v>
      </c>
      <c r="E755" s="3" t="s">
        <v>1830</v>
      </c>
      <c r="F755" s="3" t="s">
        <v>16509</v>
      </c>
      <c r="G755" s="3">
        <v>18</v>
      </c>
      <c r="H755" s="3">
        <v>10</v>
      </c>
      <c r="I755" s="3">
        <v>19</v>
      </c>
      <c r="J755" s="3">
        <v>10</v>
      </c>
      <c r="K755" s="3">
        <v>13</v>
      </c>
      <c r="L755" s="3">
        <v>4</v>
      </c>
      <c r="M755" s="3">
        <v>1</v>
      </c>
      <c r="N755" s="3">
        <v>1</v>
      </c>
      <c r="O755" s="3">
        <v>0</v>
      </c>
      <c r="P755" s="3">
        <v>0</v>
      </c>
      <c r="Q755" s="3">
        <v>0</v>
      </c>
      <c r="R755" s="3">
        <v>0</v>
      </c>
      <c r="S755" s="3">
        <f t="shared" si="11"/>
        <v>51</v>
      </c>
      <c r="T755" s="3">
        <f t="shared" si="11"/>
        <v>25</v>
      </c>
    </row>
    <row r="756" spans="1:20">
      <c r="A756" s="3" t="s">
        <v>1610</v>
      </c>
      <c r="B756" s="3" t="s">
        <v>1795</v>
      </c>
      <c r="C756" s="3" t="s">
        <v>1831</v>
      </c>
      <c r="D756" s="3" t="s">
        <v>1832</v>
      </c>
      <c r="E756" s="3" t="s">
        <v>1833</v>
      </c>
      <c r="F756" s="3" t="s">
        <v>16509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f t="shared" si="11"/>
        <v>0</v>
      </c>
      <c r="T756" s="3">
        <f t="shared" si="11"/>
        <v>0</v>
      </c>
    </row>
    <row r="757" spans="1:20">
      <c r="A757" s="3" t="s">
        <v>1610</v>
      </c>
      <c r="B757" s="3" t="s">
        <v>1795</v>
      </c>
      <c r="C757" s="3" t="s">
        <v>1834</v>
      </c>
      <c r="D757" s="3" t="s">
        <v>1835</v>
      </c>
      <c r="E757" s="3" t="s">
        <v>1836</v>
      </c>
      <c r="F757" s="3" t="s">
        <v>16509</v>
      </c>
      <c r="G757" s="3">
        <v>9</v>
      </c>
      <c r="H757" s="3">
        <v>8</v>
      </c>
      <c r="I757" s="3">
        <v>9</v>
      </c>
      <c r="J757" s="3">
        <v>6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f t="shared" si="11"/>
        <v>18</v>
      </c>
      <c r="T757" s="3">
        <f t="shared" si="11"/>
        <v>14</v>
      </c>
    </row>
    <row r="758" spans="1:20">
      <c r="A758" s="3" t="s">
        <v>1610</v>
      </c>
      <c r="B758" s="3" t="s">
        <v>1795</v>
      </c>
      <c r="C758" s="3" t="s">
        <v>1837</v>
      </c>
      <c r="D758" s="3" t="s">
        <v>1838</v>
      </c>
      <c r="E758" s="3" t="s">
        <v>1839</v>
      </c>
      <c r="F758" s="3" t="s">
        <v>16509</v>
      </c>
      <c r="G758" s="3">
        <v>4</v>
      </c>
      <c r="H758" s="3">
        <v>2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f t="shared" si="11"/>
        <v>4</v>
      </c>
      <c r="T758" s="3">
        <f t="shared" si="11"/>
        <v>2</v>
      </c>
    </row>
    <row r="759" spans="1:20">
      <c r="A759" s="3" t="s">
        <v>1610</v>
      </c>
      <c r="B759" s="3" t="s">
        <v>1795</v>
      </c>
      <c r="C759" s="3" t="s">
        <v>1840</v>
      </c>
      <c r="D759" s="3" t="s">
        <v>1841</v>
      </c>
      <c r="E759" s="3" t="s">
        <v>1842</v>
      </c>
      <c r="F759" s="3" t="s">
        <v>16509</v>
      </c>
      <c r="G759" s="3">
        <v>0</v>
      </c>
      <c r="H759" s="3">
        <v>0</v>
      </c>
      <c r="I759" s="3">
        <v>20</v>
      </c>
      <c r="J759" s="3">
        <v>23</v>
      </c>
      <c r="K759" s="3">
        <v>0</v>
      </c>
      <c r="L759" s="3">
        <v>0</v>
      </c>
      <c r="M759" s="3">
        <v>3</v>
      </c>
      <c r="N759" s="3">
        <v>8</v>
      </c>
      <c r="O759" s="3">
        <v>0</v>
      </c>
      <c r="P759" s="3">
        <v>0</v>
      </c>
      <c r="Q759" s="3">
        <v>0</v>
      </c>
      <c r="R759" s="3">
        <v>0</v>
      </c>
      <c r="S759" s="3">
        <f t="shared" si="11"/>
        <v>23</v>
      </c>
      <c r="T759" s="3">
        <f t="shared" si="11"/>
        <v>31</v>
      </c>
    </row>
    <row r="760" spans="1:20">
      <c r="A760" s="3" t="s">
        <v>1610</v>
      </c>
      <c r="B760" s="3" t="s">
        <v>1795</v>
      </c>
      <c r="C760" s="3" t="s">
        <v>1843</v>
      </c>
      <c r="D760" s="3" t="s">
        <v>1844</v>
      </c>
      <c r="E760" s="3" t="s">
        <v>1845</v>
      </c>
      <c r="F760" s="3" t="s">
        <v>16509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0</v>
      </c>
      <c r="R760" s="3">
        <v>0</v>
      </c>
      <c r="S760" s="3">
        <f t="shared" si="11"/>
        <v>0</v>
      </c>
      <c r="T760" s="3">
        <f t="shared" si="11"/>
        <v>0</v>
      </c>
    </row>
    <row r="761" spans="1:20">
      <c r="A761" s="3" t="s">
        <v>1610</v>
      </c>
      <c r="B761" s="3" t="s">
        <v>1795</v>
      </c>
      <c r="C761" s="3" t="s">
        <v>1846</v>
      </c>
      <c r="D761" s="3" t="s">
        <v>1847</v>
      </c>
      <c r="E761" s="3" t="s">
        <v>1848</v>
      </c>
      <c r="F761" s="3" t="s">
        <v>16508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f t="shared" si="11"/>
        <v>0</v>
      </c>
      <c r="T761" s="3">
        <f t="shared" si="11"/>
        <v>0</v>
      </c>
    </row>
    <row r="762" spans="1:20">
      <c r="A762" s="3" t="s">
        <v>1610</v>
      </c>
      <c r="B762" s="3" t="s">
        <v>1795</v>
      </c>
      <c r="C762" s="3" t="s">
        <v>1846</v>
      </c>
      <c r="D762" s="3" t="s">
        <v>1849</v>
      </c>
      <c r="E762" s="3" t="s">
        <v>1850</v>
      </c>
      <c r="F762" s="3" t="s">
        <v>16509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2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f t="shared" si="11"/>
        <v>0</v>
      </c>
      <c r="T762" s="3">
        <f t="shared" si="11"/>
        <v>2</v>
      </c>
    </row>
    <row r="763" spans="1:20">
      <c r="A763" s="3" t="s">
        <v>1610</v>
      </c>
      <c r="B763" s="3" t="s">
        <v>1795</v>
      </c>
      <c r="C763" s="3" t="s">
        <v>1851</v>
      </c>
      <c r="D763" s="3" t="s">
        <v>1852</v>
      </c>
      <c r="E763" s="3" t="s">
        <v>1853</v>
      </c>
      <c r="F763" s="3" t="s">
        <v>16509</v>
      </c>
      <c r="G763" s="3">
        <v>0</v>
      </c>
      <c r="H763" s="3">
        <v>0</v>
      </c>
      <c r="I763" s="3">
        <v>0</v>
      </c>
      <c r="J763" s="3">
        <v>0</v>
      </c>
      <c r="K763" s="3">
        <v>1</v>
      </c>
      <c r="L763" s="3">
        <v>1</v>
      </c>
      <c r="M763" s="3">
        <v>0</v>
      </c>
      <c r="N763" s="3">
        <v>1</v>
      </c>
      <c r="O763" s="3">
        <v>0</v>
      </c>
      <c r="P763" s="3">
        <v>0</v>
      </c>
      <c r="Q763" s="3">
        <v>0</v>
      </c>
      <c r="R763" s="3">
        <v>0</v>
      </c>
      <c r="S763" s="3">
        <f t="shared" si="11"/>
        <v>1</v>
      </c>
      <c r="T763" s="3">
        <f t="shared" si="11"/>
        <v>2</v>
      </c>
    </row>
    <row r="764" spans="1:20">
      <c r="A764" s="3" t="s">
        <v>1610</v>
      </c>
      <c r="B764" s="3" t="s">
        <v>1795</v>
      </c>
      <c r="C764" s="3" t="s">
        <v>1854</v>
      </c>
      <c r="D764" s="3" t="s">
        <v>1855</v>
      </c>
      <c r="E764" s="3" t="s">
        <v>1856</v>
      </c>
      <c r="F764" s="3" t="s">
        <v>16509</v>
      </c>
      <c r="G764" s="3">
        <v>0</v>
      </c>
      <c r="H764" s="3">
        <v>0</v>
      </c>
      <c r="I764" s="3">
        <v>0</v>
      </c>
      <c r="J764" s="3">
        <v>2</v>
      </c>
      <c r="K764" s="3">
        <v>0</v>
      </c>
      <c r="L764" s="3">
        <v>1</v>
      </c>
      <c r="M764" s="3">
        <v>0</v>
      </c>
      <c r="N764" s="3">
        <v>2</v>
      </c>
      <c r="O764" s="3">
        <v>0</v>
      </c>
      <c r="P764" s="3">
        <v>0</v>
      </c>
      <c r="Q764" s="3">
        <v>0</v>
      </c>
      <c r="R764" s="3">
        <v>0</v>
      </c>
      <c r="S764" s="3">
        <f t="shared" si="11"/>
        <v>0</v>
      </c>
      <c r="T764" s="3">
        <f t="shared" si="11"/>
        <v>5</v>
      </c>
    </row>
    <row r="765" spans="1:20">
      <c r="A765" s="3" t="s">
        <v>1610</v>
      </c>
      <c r="B765" s="3" t="s">
        <v>1795</v>
      </c>
      <c r="C765" s="3" t="s">
        <v>1854</v>
      </c>
      <c r="D765" s="3" t="s">
        <v>1857</v>
      </c>
      <c r="E765" s="3" t="s">
        <v>1858</v>
      </c>
      <c r="F765" s="3" t="s">
        <v>16509</v>
      </c>
      <c r="G765" s="3">
        <v>0</v>
      </c>
      <c r="H765" s="3">
        <v>0</v>
      </c>
      <c r="I765" s="3">
        <v>2</v>
      </c>
      <c r="J765" s="3">
        <v>0</v>
      </c>
      <c r="K765" s="3">
        <v>1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f t="shared" si="11"/>
        <v>3</v>
      </c>
      <c r="T765" s="3">
        <f t="shared" si="11"/>
        <v>0</v>
      </c>
    </row>
    <row r="766" spans="1:20">
      <c r="A766" s="3" t="s">
        <v>1610</v>
      </c>
      <c r="B766" s="3" t="s">
        <v>1795</v>
      </c>
      <c r="C766" s="3" t="s">
        <v>1859</v>
      </c>
      <c r="D766" s="3" t="s">
        <v>1860</v>
      </c>
      <c r="E766" s="3" t="s">
        <v>1861</v>
      </c>
      <c r="F766" s="3" t="s">
        <v>16509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f t="shared" si="11"/>
        <v>0</v>
      </c>
      <c r="T766" s="3">
        <f t="shared" si="11"/>
        <v>0</v>
      </c>
    </row>
    <row r="767" spans="1:20">
      <c r="A767" s="3" t="s">
        <v>1610</v>
      </c>
      <c r="B767" s="3" t="s">
        <v>1795</v>
      </c>
      <c r="C767" s="3" t="s">
        <v>1862</v>
      </c>
      <c r="D767" s="3" t="s">
        <v>1863</v>
      </c>
      <c r="E767" s="3" t="s">
        <v>1864</v>
      </c>
      <c r="F767" s="3" t="s">
        <v>16509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f t="shared" si="11"/>
        <v>0</v>
      </c>
      <c r="T767" s="3">
        <f t="shared" si="11"/>
        <v>0</v>
      </c>
    </row>
    <row r="768" spans="1:20">
      <c r="A768" s="3" t="s">
        <v>1610</v>
      </c>
      <c r="B768" s="3" t="s">
        <v>1795</v>
      </c>
      <c r="C768" s="3" t="s">
        <v>1865</v>
      </c>
      <c r="D768" s="3" t="s">
        <v>1866</v>
      </c>
      <c r="E768" s="3" t="s">
        <v>1867</v>
      </c>
      <c r="F768" s="3" t="s">
        <v>16509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f t="shared" si="11"/>
        <v>0</v>
      </c>
      <c r="T768" s="3">
        <f t="shared" si="11"/>
        <v>0</v>
      </c>
    </row>
    <row r="769" spans="1:20">
      <c r="A769" s="3" t="s">
        <v>1610</v>
      </c>
      <c r="B769" s="3" t="s">
        <v>1795</v>
      </c>
      <c r="C769" s="3" t="s">
        <v>1865</v>
      </c>
      <c r="D769" s="3" t="s">
        <v>1868</v>
      </c>
      <c r="E769" s="3" t="s">
        <v>1869</v>
      </c>
      <c r="F769" s="3" t="s">
        <v>16509</v>
      </c>
      <c r="G769" s="3">
        <v>11</v>
      </c>
      <c r="H769" s="3">
        <v>3</v>
      </c>
      <c r="I769" s="3">
        <v>5</v>
      </c>
      <c r="J769" s="3">
        <v>3</v>
      </c>
      <c r="K769" s="3">
        <v>2</v>
      </c>
      <c r="L769" s="3">
        <v>1</v>
      </c>
      <c r="M769" s="3">
        <v>1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f t="shared" si="11"/>
        <v>19</v>
      </c>
      <c r="T769" s="3">
        <f t="shared" si="11"/>
        <v>7</v>
      </c>
    </row>
    <row r="770" spans="1:20">
      <c r="A770" s="3" t="s">
        <v>1610</v>
      </c>
      <c r="B770" s="3" t="s">
        <v>1795</v>
      </c>
      <c r="C770" s="3" t="s">
        <v>1870</v>
      </c>
      <c r="D770" s="3" t="s">
        <v>1871</v>
      </c>
      <c r="E770" s="3" t="s">
        <v>1872</v>
      </c>
      <c r="F770" s="3" t="s">
        <v>16509</v>
      </c>
      <c r="G770" s="3">
        <v>7</v>
      </c>
      <c r="H770" s="3">
        <v>4</v>
      </c>
      <c r="I770" s="3">
        <v>3</v>
      </c>
      <c r="J770" s="3">
        <v>2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f t="shared" si="11"/>
        <v>10</v>
      </c>
      <c r="T770" s="3">
        <f t="shared" si="11"/>
        <v>6</v>
      </c>
    </row>
    <row r="771" spans="1:20">
      <c r="A771" s="3" t="s">
        <v>1610</v>
      </c>
      <c r="B771" s="3" t="s">
        <v>1795</v>
      </c>
      <c r="C771" s="3" t="s">
        <v>1873</v>
      </c>
      <c r="D771" s="3" t="s">
        <v>1874</v>
      </c>
      <c r="E771" s="3" t="s">
        <v>1875</v>
      </c>
      <c r="F771" s="3" t="s">
        <v>16509</v>
      </c>
      <c r="G771" s="3">
        <v>13</v>
      </c>
      <c r="H771" s="3">
        <v>6</v>
      </c>
      <c r="I771" s="3">
        <v>0</v>
      </c>
      <c r="J771" s="3">
        <v>0</v>
      </c>
      <c r="K771" s="3">
        <v>3</v>
      </c>
      <c r="L771" s="3">
        <v>4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f t="shared" ref="S771:T834" si="12">G771+I771+K771+M771+O771+Q771</f>
        <v>16</v>
      </c>
      <c r="T771" s="3">
        <f t="shared" si="12"/>
        <v>10</v>
      </c>
    </row>
    <row r="772" spans="1:20">
      <c r="A772" s="3" t="s">
        <v>1610</v>
      </c>
      <c r="B772" s="3" t="s">
        <v>1795</v>
      </c>
      <c r="C772" s="3" t="s">
        <v>1876</v>
      </c>
      <c r="D772" s="3" t="s">
        <v>1877</v>
      </c>
      <c r="E772" s="3" t="s">
        <v>1878</v>
      </c>
      <c r="F772" s="3" t="s">
        <v>16509</v>
      </c>
      <c r="G772" s="3">
        <v>0</v>
      </c>
      <c r="H772" s="3">
        <v>0</v>
      </c>
      <c r="I772" s="3">
        <v>10</v>
      </c>
      <c r="J772" s="3">
        <v>22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f t="shared" si="12"/>
        <v>10</v>
      </c>
      <c r="T772" s="3">
        <f t="shared" si="12"/>
        <v>22</v>
      </c>
    </row>
    <row r="773" spans="1:20">
      <c r="A773" s="3" t="s">
        <v>1610</v>
      </c>
      <c r="B773" s="3" t="s">
        <v>1879</v>
      </c>
      <c r="C773" s="3" t="s">
        <v>1680</v>
      </c>
      <c r="D773" s="3" t="s">
        <v>1880</v>
      </c>
      <c r="E773" s="3" t="s">
        <v>1881</v>
      </c>
      <c r="F773" s="3" t="s">
        <v>16509</v>
      </c>
      <c r="G773" s="3">
        <v>0</v>
      </c>
      <c r="H773" s="3">
        <v>0</v>
      </c>
      <c r="I773" s="3">
        <v>3</v>
      </c>
      <c r="J773" s="3">
        <v>2</v>
      </c>
      <c r="K773" s="3">
        <v>1</v>
      </c>
      <c r="L773" s="3">
        <v>0</v>
      </c>
      <c r="M773" s="3">
        <v>3</v>
      </c>
      <c r="N773" s="3">
        <v>4</v>
      </c>
      <c r="O773" s="3">
        <v>0</v>
      </c>
      <c r="P773" s="3">
        <v>0</v>
      </c>
      <c r="Q773" s="3">
        <v>0</v>
      </c>
      <c r="R773" s="3">
        <v>0</v>
      </c>
      <c r="S773" s="3">
        <f t="shared" si="12"/>
        <v>7</v>
      </c>
      <c r="T773" s="3">
        <f t="shared" si="12"/>
        <v>6</v>
      </c>
    </row>
    <row r="774" spans="1:20">
      <c r="A774" s="3" t="s">
        <v>1610</v>
      </c>
      <c r="B774" s="3" t="s">
        <v>1879</v>
      </c>
      <c r="C774" s="3" t="s">
        <v>1680</v>
      </c>
      <c r="D774" s="3" t="s">
        <v>1882</v>
      </c>
      <c r="E774" s="3" t="s">
        <v>1883</v>
      </c>
      <c r="F774" s="3" t="s">
        <v>16508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f t="shared" si="12"/>
        <v>0</v>
      </c>
      <c r="T774" s="3">
        <f t="shared" si="12"/>
        <v>0</v>
      </c>
    </row>
    <row r="775" spans="1:20">
      <c r="A775" s="3" t="s">
        <v>1610</v>
      </c>
      <c r="B775" s="3" t="s">
        <v>1879</v>
      </c>
      <c r="C775" s="3" t="s">
        <v>1884</v>
      </c>
      <c r="D775" s="3" t="s">
        <v>1885</v>
      </c>
      <c r="E775" s="3" t="s">
        <v>1886</v>
      </c>
      <c r="F775" s="3" t="s">
        <v>16509</v>
      </c>
      <c r="G775" s="3">
        <v>0</v>
      </c>
      <c r="H775" s="3">
        <v>0</v>
      </c>
      <c r="I775" s="3">
        <v>0</v>
      </c>
      <c r="J775" s="3">
        <v>0</v>
      </c>
      <c r="K775" s="3">
        <v>1</v>
      </c>
      <c r="L775" s="3">
        <v>0</v>
      </c>
      <c r="M775" s="3">
        <v>11</v>
      </c>
      <c r="N775" s="3">
        <v>3</v>
      </c>
      <c r="O775" s="3">
        <v>0</v>
      </c>
      <c r="P775" s="3">
        <v>0</v>
      </c>
      <c r="Q775" s="3">
        <v>0</v>
      </c>
      <c r="R775" s="3">
        <v>0</v>
      </c>
      <c r="S775" s="3">
        <f t="shared" si="12"/>
        <v>12</v>
      </c>
      <c r="T775" s="3">
        <f t="shared" si="12"/>
        <v>3</v>
      </c>
    </row>
    <row r="776" spans="1:20">
      <c r="A776" s="3" t="s">
        <v>1610</v>
      </c>
      <c r="B776" s="3" t="s">
        <v>1879</v>
      </c>
      <c r="C776" s="3" t="s">
        <v>1887</v>
      </c>
      <c r="D776" s="3" t="s">
        <v>1888</v>
      </c>
      <c r="E776" s="3" t="s">
        <v>1889</v>
      </c>
      <c r="F776" s="3" t="s">
        <v>16509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f t="shared" si="12"/>
        <v>0</v>
      </c>
      <c r="T776" s="3">
        <f t="shared" si="12"/>
        <v>0</v>
      </c>
    </row>
    <row r="777" spans="1:20">
      <c r="A777" s="3" t="s">
        <v>1610</v>
      </c>
      <c r="B777" s="3" t="s">
        <v>1879</v>
      </c>
      <c r="C777" s="3" t="s">
        <v>1890</v>
      </c>
      <c r="D777" s="3" t="s">
        <v>1891</v>
      </c>
      <c r="E777" s="3" t="s">
        <v>1892</v>
      </c>
      <c r="F777" s="3" t="s">
        <v>16509</v>
      </c>
      <c r="G777" s="3">
        <v>10</v>
      </c>
      <c r="H777" s="3">
        <v>10</v>
      </c>
      <c r="I777" s="3">
        <v>5</v>
      </c>
      <c r="J777" s="3">
        <v>10</v>
      </c>
      <c r="K777" s="3">
        <v>3</v>
      </c>
      <c r="L777" s="3">
        <v>10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f t="shared" si="12"/>
        <v>18</v>
      </c>
      <c r="T777" s="3">
        <f t="shared" si="12"/>
        <v>30</v>
      </c>
    </row>
    <row r="778" spans="1:20">
      <c r="A778" s="3" t="s">
        <v>1610</v>
      </c>
      <c r="B778" s="3" t="s">
        <v>1879</v>
      </c>
      <c r="C778" s="3" t="s">
        <v>1893</v>
      </c>
      <c r="D778" s="3" t="s">
        <v>1894</v>
      </c>
      <c r="E778" s="3" t="s">
        <v>1895</v>
      </c>
      <c r="F778" s="3" t="s">
        <v>16509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f t="shared" si="12"/>
        <v>0</v>
      </c>
      <c r="T778" s="3">
        <f t="shared" si="12"/>
        <v>0</v>
      </c>
    </row>
    <row r="779" spans="1:20">
      <c r="A779" s="3" t="s">
        <v>1610</v>
      </c>
      <c r="B779" s="3" t="s">
        <v>1879</v>
      </c>
      <c r="C779" s="3" t="s">
        <v>1893</v>
      </c>
      <c r="D779" s="3" t="s">
        <v>1896</v>
      </c>
      <c r="E779" s="3" t="s">
        <v>1897</v>
      </c>
      <c r="F779" s="3" t="s">
        <v>16508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f t="shared" si="12"/>
        <v>0</v>
      </c>
      <c r="T779" s="3">
        <f t="shared" si="12"/>
        <v>0</v>
      </c>
    </row>
    <row r="780" spans="1:20">
      <c r="A780" s="3" t="s">
        <v>1610</v>
      </c>
      <c r="B780" s="3" t="s">
        <v>1879</v>
      </c>
      <c r="C780" s="3" t="s">
        <v>1898</v>
      </c>
      <c r="D780" s="3" t="s">
        <v>1899</v>
      </c>
      <c r="E780" s="3" t="s">
        <v>1900</v>
      </c>
      <c r="F780" s="3" t="s">
        <v>16509</v>
      </c>
      <c r="G780" s="3">
        <v>3</v>
      </c>
      <c r="H780" s="3">
        <v>1</v>
      </c>
      <c r="I780" s="3">
        <v>4</v>
      </c>
      <c r="J780" s="3">
        <v>3</v>
      </c>
      <c r="K780" s="3">
        <v>0</v>
      </c>
      <c r="L780" s="3">
        <v>0</v>
      </c>
      <c r="M780" s="3">
        <v>1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f t="shared" si="12"/>
        <v>8</v>
      </c>
      <c r="T780" s="3">
        <f t="shared" si="12"/>
        <v>4</v>
      </c>
    </row>
    <row r="781" spans="1:20">
      <c r="A781" s="3" t="s">
        <v>1610</v>
      </c>
      <c r="B781" s="3" t="s">
        <v>1879</v>
      </c>
      <c r="C781" s="3" t="s">
        <v>1898</v>
      </c>
      <c r="D781" s="3" t="s">
        <v>1901</v>
      </c>
      <c r="E781" s="3" t="s">
        <v>1902</v>
      </c>
      <c r="F781" s="3" t="s">
        <v>16508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f t="shared" si="12"/>
        <v>0</v>
      </c>
      <c r="T781" s="3">
        <f t="shared" si="12"/>
        <v>0</v>
      </c>
    </row>
    <row r="782" spans="1:20">
      <c r="A782" s="3" t="s">
        <v>1610</v>
      </c>
      <c r="B782" s="3" t="s">
        <v>1879</v>
      </c>
      <c r="C782" s="3" t="s">
        <v>1903</v>
      </c>
      <c r="D782" s="3" t="s">
        <v>1904</v>
      </c>
      <c r="E782" s="3" t="s">
        <v>1905</v>
      </c>
      <c r="F782" s="3" t="s">
        <v>16509</v>
      </c>
      <c r="G782" s="3">
        <v>0</v>
      </c>
      <c r="H782" s="3">
        <v>0</v>
      </c>
      <c r="I782" s="3">
        <v>10</v>
      </c>
      <c r="J782" s="3">
        <v>5</v>
      </c>
      <c r="K782" s="3">
        <v>2</v>
      </c>
      <c r="L782" s="3">
        <v>3</v>
      </c>
      <c r="M782" s="3">
        <v>6</v>
      </c>
      <c r="N782" s="3">
        <v>4</v>
      </c>
      <c r="O782" s="3">
        <v>0</v>
      </c>
      <c r="P782" s="3">
        <v>0</v>
      </c>
      <c r="Q782" s="3">
        <v>0</v>
      </c>
      <c r="R782" s="3">
        <v>0</v>
      </c>
      <c r="S782" s="3">
        <f t="shared" si="12"/>
        <v>18</v>
      </c>
      <c r="T782" s="3">
        <f t="shared" si="12"/>
        <v>12</v>
      </c>
    </row>
    <row r="783" spans="1:20">
      <c r="A783" s="3" t="s">
        <v>1610</v>
      </c>
      <c r="B783" s="3" t="s">
        <v>1879</v>
      </c>
      <c r="C783" s="3" t="s">
        <v>1903</v>
      </c>
      <c r="D783" s="3" t="s">
        <v>1906</v>
      </c>
      <c r="E783" s="3" t="s">
        <v>1907</v>
      </c>
      <c r="F783" s="3" t="s">
        <v>16509</v>
      </c>
      <c r="G783" s="3">
        <v>17</v>
      </c>
      <c r="H783" s="3">
        <v>4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f t="shared" si="12"/>
        <v>17</v>
      </c>
      <c r="T783" s="3">
        <f t="shared" si="12"/>
        <v>4</v>
      </c>
    </row>
    <row r="784" spans="1:20">
      <c r="A784" s="3" t="s">
        <v>1610</v>
      </c>
      <c r="B784" s="3" t="s">
        <v>1879</v>
      </c>
      <c r="C784" s="3" t="s">
        <v>1908</v>
      </c>
      <c r="D784" s="3" t="s">
        <v>1909</v>
      </c>
      <c r="E784" s="3" t="s">
        <v>1910</v>
      </c>
      <c r="F784" s="3" t="s">
        <v>16509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1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f t="shared" si="12"/>
        <v>0</v>
      </c>
      <c r="T784" s="3">
        <f t="shared" si="12"/>
        <v>1</v>
      </c>
    </row>
    <row r="785" spans="1:20">
      <c r="A785" s="3" t="s">
        <v>1610</v>
      </c>
      <c r="B785" s="3" t="s">
        <v>1879</v>
      </c>
      <c r="C785" s="3" t="s">
        <v>1911</v>
      </c>
      <c r="D785" s="3" t="s">
        <v>1912</v>
      </c>
      <c r="E785" s="3" t="s">
        <v>1913</v>
      </c>
      <c r="F785" s="3" t="s">
        <v>16509</v>
      </c>
      <c r="G785" s="3">
        <v>5</v>
      </c>
      <c r="H785" s="3">
        <v>6</v>
      </c>
      <c r="I785" s="3">
        <v>4</v>
      </c>
      <c r="J785" s="3">
        <v>7</v>
      </c>
      <c r="K785" s="3">
        <v>1</v>
      </c>
      <c r="L785" s="3">
        <v>1</v>
      </c>
      <c r="M785" s="3">
        <v>0</v>
      </c>
      <c r="N785" s="3">
        <v>1</v>
      </c>
      <c r="O785" s="3">
        <v>0</v>
      </c>
      <c r="P785" s="3">
        <v>0</v>
      </c>
      <c r="Q785" s="3">
        <v>0</v>
      </c>
      <c r="R785" s="3">
        <v>0</v>
      </c>
      <c r="S785" s="3">
        <f t="shared" si="12"/>
        <v>10</v>
      </c>
      <c r="T785" s="3">
        <f t="shared" si="12"/>
        <v>15</v>
      </c>
    </row>
    <row r="786" spans="1:20">
      <c r="A786" s="3" t="s">
        <v>1610</v>
      </c>
      <c r="B786" s="3" t="s">
        <v>1879</v>
      </c>
      <c r="C786" s="3" t="s">
        <v>1911</v>
      </c>
      <c r="D786" s="3" t="s">
        <v>1914</v>
      </c>
      <c r="E786" s="3" t="s">
        <v>1915</v>
      </c>
      <c r="F786" s="3" t="s">
        <v>16508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f t="shared" si="12"/>
        <v>0</v>
      </c>
      <c r="T786" s="3">
        <f t="shared" si="12"/>
        <v>0</v>
      </c>
    </row>
    <row r="787" spans="1:20">
      <c r="A787" s="3" t="s">
        <v>1610</v>
      </c>
      <c r="B787" s="3" t="s">
        <v>1879</v>
      </c>
      <c r="C787" s="3" t="s">
        <v>1911</v>
      </c>
      <c r="D787" s="3" t="s">
        <v>1916</v>
      </c>
      <c r="E787" s="3" t="s">
        <v>1917</v>
      </c>
      <c r="F787" s="3" t="s">
        <v>16508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f t="shared" si="12"/>
        <v>0</v>
      </c>
      <c r="T787" s="3">
        <f t="shared" si="12"/>
        <v>0</v>
      </c>
    </row>
    <row r="788" spans="1:20">
      <c r="A788" s="3" t="s">
        <v>1610</v>
      </c>
      <c r="B788" s="3" t="s">
        <v>1879</v>
      </c>
      <c r="C788" s="3" t="s">
        <v>1918</v>
      </c>
      <c r="D788" s="3" t="s">
        <v>1919</v>
      </c>
      <c r="E788" s="3" t="s">
        <v>1920</v>
      </c>
      <c r="F788" s="3" t="s">
        <v>16509</v>
      </c>
      <c r="G788" s="3">
        <v>0</v>
      </c>
      <c r="H788" s="3">
        <v>0</v>
      </c>
      <c r="I788" s="3">
        <v>0</v>
      </c>
      <c r="J788" s="3">
        <v>0</v>
      </c>
      <c r="K788" s="3">
        <v>1</v>
      </c>
      <c r="L788" s="3">
        <v>0</v>
      </c>
      <c r="M788" s="3">
        <v>1</v>
      </c>
      <c r="N788" s="3">
        <v>3</v>
      </c>
      <c r="O788" s="3">
        <v>0</v>
      </c>
      <c r="P788" s="3">
        <v>0</v>
      </c>
      <c r="Q788" s="3">
        <v>0</v>
      </c>
      <c r="R788" s="3">
        <v>0</v>
      </c>
      <c r="S788" s="3">
        <f t="shared" si="12"/>
        <v>2</v>
      </c>
      <c r="T788" s="3">
        <f t="shared" si="12"/>
        <v>3</v>
      </c>
    </row>
    <row r="789" spans="1:20">
      <c r="A789" s="3" t="s">
        <v>1610</v>
      </c>
      <c r="B789" s="3" t="s">
        <v>1879</v>
      </c>
      <c r="C789" s="3" t="s">
        <v>1918</v>
      </c>
      <c r="D789" s="3" t="s">
        <v>1921</v>
      </c>
      <c r="E789" s="3" t="s">
        <v>1922</v>
      </c>
      <c r="F789" s="3" t="s">
        <v>16508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f t="shared" si="12"/>
        <v>0</v>
      </c>
      <c r="T789" s="3">
        <f t="shared" si="12"/>
        <v>0</v>
      </c>
    </row>
    <row r="790" spans="1:20">
      <c r="A790" s="3" t="s">
        <v>1610</v>
      </c>
      <c r="B790" s="3" t="s">
        <v>1879</v>
      </c>
      <c r="C790" s="3" t="s">
        <v>1923</v>
      </c>
      <c r="D790" s="3" t="s">
        <v>1924</v>
      </c>
      <c r="E790" s="3" t="s">
        <v>1925</v>
      </c>
      <c r="F790" s="3" t="s">
        <v>16509</v>
      </c>
      <c r="G790" s="3">
        <v>33</v>
      </c>
      <c r="H790" s="3">
        <v>25</v>
      </c>
      <c r="I790" s="3">
        <v>16</v>
      </c>
      <c r="J790" s="3">
        <v>5</v>
      </c>
      <c r="K790" s="3">
        <v>5</v>
      </c>
      <c r="L790" s="3">
        <v>1</v>
      </c>
      <c r="M790" s="3">
        <v>3</v>
      </c>
      <c r="N790" s="3">
        <v>1</v>
      </c>
      <c r="O790" s="3">
        <v>0</v>
      </c>
      <c r="P790" s="3">
        <v>0</v>
      </c>
      <c r="Q790" s="3">
        <v>0</v>
      </c>
      <c r="R790" s="3">
        <v>0</v>
      </c>
      <c r="S790" s="3">
        <f t="shared" si="12"/>
        <v>57</v>
      </c>
      <c r="T790" s="3">
        <f t="shared" si="12"/>
        <v>32</v>
      </c>
    </row>
    <row r="791" spans="1:20">
      <c r="A791" s="3" t="s">
        <v>1610</v>
      </c>
      <c r="B791" s="3" t="s">
        <v>1879</v>
      </c>
      <c r="C791" s="3" t="s">
        <v>1926</v>
      </c>
      <c r="D791" s="3" t="s">
        <v>1927</v>
      </c>
      <c r="E791" s="3" t="s">
        <v>1928</v>
      </c>
      <c r="F791" s="3" t="s">
        <v>16508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f t="shared" si="12"/>
        <v>0</v>
      </c>
      <c r="T791" s="3">
        <f t="shared" si="12"/>
        <v>0</v>
      </c>
    </row>
    <row r="792" spans="1:20">
      <c r="A792" s="3" t="s">
        <v>1610</v>
      </c>
      <c r="B792" s="3" t="s">
        <v>1879</v>
      </c>
      <c r="C792" s="3" t="s">
        <v>1926</v>
      </c>
      <c r="D792" s="3" t="s">
        <v>1929</v>
      </c>
      <c r="E792" s="3" t="s">
        <v>1930</v>
      </c>
      <c r="F792" s="3" t="s">
        <v>16509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f t="shared" si="12"/>
        <v>0</v>
      </c>
      <c r="T792" s="3">
        <f t="shared" si="12"/>
        <v>0</v>
      </c>
    </row>
    <row r="793" spans="1:20">
      <c r="A793" s="3" t="s">
        <v>1610</v>
      </c>
      <c r="B793" s="3" t="s">
        <v>1879</v>
      </c>
      <c r="C793" s="3" t="s">
        <v>1926</v>
      </c>
      <c r="D793" s="3" t="s">
        <v>1931</v>
      </c>
      <c r="E793" s="3" t="s">
        <v>1932</v>
      </c>
      <c r="F793" s="3" t="s">
        <v>16509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f t="shared" si="12"/>
        <v>0</v>
      </c>
      <c r="T793" s="3">
        <f t="shared" si="12"/>
        <v>0</v>
      </c>
    </row>
    <row r="794" spans="1:20">
      <c r="A794" s="3" t="s">
        <v>1610</v>
      </c>
      <c r="B794" s="3" t="s">
        <v>1879</v>
      </c>
      <c r="C794" s="3" t="s">
        <v>1933</v>
      </c>
      <c r="D794" s="3" t="s">
        <v>1934</v>
      </c>
      <c r="E794" s="3" t="s">
        <v>1935</v>
      </c>
      <c r="F794" s="3" t="s">
        <v>16509</v>
      </c>
      <c r="G794" s="3">
        <v>0</v>
      </c>
      <c r="H794" s="3">
        <v>0</v>
      </c>
      <c r="I794" s="3">
        <v>6</v>
      </c>
      <c r="J794" s="3">
        <v>10</v>
      </c>
      <c r="K794" s="3">
        <v>0</v>
      </c>
      <c r="L794" s="3">
        <v>0</v>
      </c>
      <c r="M794" s="3">
        <v>5</v>
      </c>
      <c r="N794" s="3">
        <v>6</v>
      </c>
      <c r="O794" s="3">
        <v>0</v>
      </c>
      <c r="P794" s="3">
        <v>0</v>
      </c>
      <c r="Q794" s="3">
        <v>0</v>
      </c>
      <c r="R794" s="3">
        <v>0</v>
      </c>
      <c r="S794" s="3">
        <f t="shared" si="12"/>
        <v>11</v>
      </c>
      <c r="T794" s="3">
        <f t="shared" si="12"/>
        <v>16</v>
      </c>
    </row>
    <row r="795" spans="1:20">
      <c r="A795" s="3" t="s">
        <v>1610</v>
      </c>
      <c r="B795" s="3" t="s">
        <v>1879</v>
      </c>
      <c r="C795" s="3" t="s">
        <v>1933</v>
      </c>
      <c r="D795" s="3" t="s">
        <v>1936</v>
      </c>
      <c r="E795" s="3" t="s">
        <v>1937</v>
      </c>
      <c r="F795" s="3" t="s">
        <v>16509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f t="shared" si="12"/>
        <v>0</v>
      </c>
      <c r="T795" s="3">
        <f t="shared" si="12"/>
        <v>0</v>
      </c>
    </row>
    <row r="796" spans="1:20">
      <c r="A796" s="3" t="s">
        <v>1610</v>
      </c>
      <c r="B796" s="3" t="s">
        <v>1879</v>
      </c>
      <c r="C796" s="3" t="s">
        <v>1933</v>
      </c>
      <c r="D796" s="3" t="s">
        <v>1938</v>
      </c>
      <c r="E796" s="3" t="s">
        <v>1939</v>
      </c>
      <c r="F796" s="3" t="s">
        <v>16508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f t="shared" si="12"/>
        <v>0</v>
      </c>
      <c r="T796" s="3">
        <f t="shared" si="12"/>
        <v>0</v>
      </c>
    </row>
    <row r="797" spans="1:20">
      <c r="A797" s="3" t="s">
        <v>1610</v>
      </c>
      <c r="B797" s="3" t="s">
        <v>1879</v>
      </c>
      <c r="C797" s="3" t="s">
        <v>1940</v>
      </c>
      <c r="D797" s="3" t="s">
        <v>1941</v>
      </c>
      <c r="E797" s="3" t="s">
        <v>1942</v>
      </c>
      <c r="F797" s="3" t="s">
        <v>16509</v>
      </c>
      <c r="G797" s="3">
        <v>2</v>
      </c>
      <c r="H797" s="3">
        <v>2</v>
      </c>
      <c r="I797" s="3">
        <v>1</v>
      </c>
      <c r="J797" s="3">
        <v>1</v>
      </c>
      <c r="K797" s="3">
        <v>1</v>
      </c>
      <c r="L797" s="3">
        <v>1</v>
      </c>
      <c r="M797" s="3">
        <v>1</v>
      </c>
      <c r="N797" s="3">
        <v>1</v>
      </c>
      <c r="O797" s="3">
        <v>0</v>
      </c>
      <c r="P797" s="3">
        <v>0</v>
      </c>
      <c r="Q797" s="3">
        <v>0</v>
      </c>
      <c r="R797" s="3">
        <v>0</v>
      </c>
      <c r="S797" s="3">
        <f t="shared" si="12"/>
        <v>5</v>
      </c>
      <c r="T797" s="3">
        <f t="shared" si="12"/>
        <v>5</v>
      </c>
    </row>
    <row r="798" spans="1:20">
      <c r="A798" s="3" t="s">
        <v>1610</v>
      </c>
      <c r="B798" s="3" t="s">
        <v>1879</v>
      </c>
      <c r="C798" s="3" t="s">
        <v>1940</v>
      </c>
      <c r="D798" s="3" t="s">
        <v>1943</v>
      </c>
      <c r="E798" s="3" t="s">
        <v>1944</v>
      </c>
      <c r="F798" s="3" t="s">
        <v>16508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f t="shared" si="12"/>
        <v>0</v>
      </c>
      <c r="T798" s="3">
        <f t="shared" si="12"/>
        <v>0</v>
      </c>
    </row>
    <row r="799" spans="1:20">
      <c r="A799" s="3" t="s">
        <v>1610</v>
      </c>
      <c r="B799" s="3" t="s">
        <v>1879</v>
      </c>
      <c r="C799" s="3" t="s">
        <v>1945</v>
      </c>
      <c r="D799" s="3" t="s">
        <v>1946</v>
      </c>
      <c r="E799" s="3" t="s">
        <v>1947</v>
      </c>
      <c r="F799" s="3" t="s">
        <v>16509</v>
      </c>
      <c r="G799" s="3">
        <v>2</v>
      </c>
      <c r="H799" s="3">
        <v>1</v>
      </c>
      <c r="I799" s="3">
        <v>1</v>
      </c>
      <c r="J799" s="3">
        <v>1</v>
      </c>
      <c r="K799" s="3">
        <v>2</v>
      </c>
      <c r="L799" s="3">
        <v>3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f t="shared" si="12"/>
        <v>5</v>
      </c>
      <c r="T799" s="3">
        <f t="shared" si="12"/>
        <v>5</v>
      </c>
    </row>
    <row r="800" spans="1:20">
      <c r="A800" s="3" t="s">
        <v>1610</v>
      </c>
      <c r="B800" s="3" t="s">
        <v>1879</v>
      </c>
      <c r="C800" s="3" t="s">
        <v>1948</v>
      </c>
      <c r="D800" s="3" t="s">
        <v>1949</v>
      </c>
      <c r="E800" s="3" t="s">
        <v>1950</v>
      </c>
      <c r="F800" s="3" t="s">
        <v>16509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f t="shared" si="12"/>
        <v>0</v>
      </c>
      <c r="T800" s="3">
        <f t="shared" si="12"/>
        <v>0</v>
      </c>
    </row>
    <row r="801" spans="1:20">
      <c r="A801" s="3" t="s">
        <v>1610</v>
      </c>
      <c r="B801" s="3" t="s">
        <v>1879</v>
      </c>
      <c r="C801" s="3" t="s">
        <v>1951</v>
      </c>
      <c r="D801" s="3" t="s">
        <v>1952</v>
      </c>
      <c r="E801" s="3" t="s">
        <v>1953</v>
      </c>
      <c r="F801" s="3" t="s">
        <v>16509</v>
      </c>
      <c r="G801" s="3">
        <v>19</v>
      </c>
      <c r="H801" s="3">
        <v>16</v>
      </c>
      <c r="I801" s="3">
        <v>31</v>
      </c>
      <c r="J801" s="3">
        <v>14</v>
      </c>
      <c r="K801" s="3">
        <v>4</v>
      </c>
      <c r="L801" s="3">
        <v>9</v>
      </c>
      <c r="M801" s="3">
        <v>6</v>
      </c>
      <c r="N801" s="3">
        <v>3</v>
      </c>
      <c r="O801" s="3">
        <v>0</v>
      </c>
      <c r="P801" s="3">
        <v>0</v>
      </c>
      <c r="Q801" s="3">
        <v>0</v>
      </c>
      <c r="R801" s="3">
        <v>0</v>
      </c>
      <c r="S801" s="3">
        <f t="shared" si="12"/>
        <v>60</v>
      </c>
      <c r="T801" s="3">
        <f t="shared" si="12"/>
        <v>42</v>
      </c>
    </row>
    <row r="802" spans="1:20">
      <c r="A802" s="3" t="s">
        <v>1610</v>
      </c>
      <c r="B802" s="3" t="s">
        <v>1879</v>
      </c>
      <c r="C802" s="3" t="s">
        <v>1951</v>
      </c>
      <c r="D802" s="3" t="s">
        <v>1954</v>
      </c>
      <c r="E802" s="3" t="s">
        <v>1955</v>
      </c>
      <c r="F802" s="3" t="s">
        <v>16509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0</v>
      </c>
      <c r="S802" s="3">
        <f t="shared" si="12"/>
        <v>0</v>
      </c>
      <c r="T802" s="3">
        <f t="shared" si="12"/>
        <v>0</v>
      </c>
    </row>
    <row r="803" spans="1:20">
      <c r="A803" s="3" t="s">
        <v>1610</v>
      </c>
      <c r="B803" s="3" t="s">
        <v>1879</v>
      </c>
      <c r="C803" s="3" t="s">
        <v>1956</v>
      </c>
      <c r="D803" s="3" t="s">
        <v>1957</v>
      </c>
      <c r="E803" s="3" t="s">
        <v>1958</v>
      </c>
      <c r="F803" s="3" t="s">
        <v>16508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0</v>
      </c>
      <c r="S803" s="3">
        <f t="shared" si="12"/>
        <v>0</v>
      </c>
      <c r="T803" s="3">
        <f t="shared" si="12"/>
        <v>0</v>
      </c>
    </row>
    <row r="804" spans="1:20">
      <c r="A804" s="3" t="s">
        <v>1610</v>
      </c>
      <c r="B804" s="3" t="s">
        <v>1879</v>
      </c>
      <c r="C804" s="3" t="s">
        <v>1956</v>
      </c>
      <c r="D804" s="3" t="s">
        <v>1959</v>
      </c>
      <c r="E804" s="3" t="s">
        <v>1960</v>
      </c>
      <c r="F804" s="3" t="s">
        <v>16509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f t="shared" si="12"/>
        <v>0</v>
      </c>
      <c r="T804" s="3">
        <f t="shared" si="12"/>
        <v>0</v>
      </c>
    </row>
    <row r="805" spans="1:20">
      <c r="A805" s="3" t="s">
        <v>1610</v>
      </c>
      <c r="B805" s="3" t="s">
        <v>1879</v>
      </c>
      <c r="C805" s="3" t="s">
        <v>516</v>
      </c>
      <c r="D805" s="3" t="s">
        <v>1961</v>
      </c>
      <c r="E805" s="3" t="s">
        <v>1962</v>
      </c>
      <c r="F805" s="3" t="s">
        <v>16509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0</v>
      </c>
      <c r="R805" s="3">
        <v>0</v>
      </c>
      <c r="S805" s="3">
        <f t="shared" si="12"/>
        <v>0</v>
      </c>
      <c r="T805" s="3">
        <f t="shared" si="12"/>
        <v>0</v>
      </c>
    </row>
    <row r="806" spans="1:20">
      <c r="A806" s="3" t="s">
        <v>1610</v>
      </c>
      <c r="B806" s="3" t="s">
        <v>1879</v>
      </c>
      <c r="C806" s="3" t="s">
        <v>1963</v>
      </c>
      <c r="D806" s="3" t="s">
        <v>1964</v>
      </c>
      <c r="E806" s="3" t="s">
        <v>1965</v>
      </c>
      <c r="F806" s="3" t="s">
        <v>16509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f t="shared" si="12"/>
        <v>0</v>
      </c>
      <c r="T806" s="3">
        <f t="shared" si="12"/>
        <v>0</v>
      </c>
    </row>
    <row r="807" spans="1:20">
      <c r="A807" s="3" t="s">
        <v>1610</v>
      </c>
      <c r="B807" s="3" t="s">
        <v>1879</v>
      </c>
      <c r="C807" s="3" t="s">
        <v>1966</v>
      </c>
      <c r="D807" s="3" t="s">
        <v>1967</v>
      </c>
      <c r="E807" s="3" t="s">
        <v>1968</v>
      </c>
      <c r="F807" s="3" t="s">
        <v>16509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f t="shared" si="12"/>
        <v>0</v>
      </c>
      <c r="T807" s="3">
        <f t="shared" si="12"/>
        <v>0</v>
      </c>
    </row>
    <row r="808" spans="1:20">
      <c r="A808" s="3" t="s">
        <v>1610</v>
      </c>
      <c r="B808" s="3" t="s">
        <v>1879</v>
      </c>
      <c r="C808" s="3" t="s">
        <v>1966</v>
      </c>
      <c r="D808" s="3" t="s">
        <v>1969</v>
      </c>
      <c r="E808" s="3" t="s">
        <v>1970</v>
      </c>
      <c r="F808" s="3" t="s">
        <v>16508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f t="shared" si="12"/>
        <v>0</v>
      </c>
      <c r="T808" s="3">
        <f t="shared" si="12"/>
        <v>0</v>
      </c>
    </row>
    <row r="809" spans="1:20">
      <c r="A809" s="3" t="s">
        <v>1610</v>
      </c>
      <c r="B809" s="3" t="s">
        <v>1879</v>
      </c>
      <c r="C809" s="3" t="s">
        <v>1971</v>
      </c>
      <c r="D809" s="3" t="s">
        <v>1972</v>
      </c>
      <c r="E809" s="3" t="s">
        <v>1973</v>
      </c>
      <c r="F809" s="3" t="s">
        <v>16509</v>
      </c>
      <c r="G809" s="3">
        <v>0</v>
      </c>
      <c r="H809" s="3">
        <v>0</v>
      </c>
      <c r="I809" s="3">
        <v>9</v>
      </c>
      <c r="J809" s="3">
        <v>13</v>
      </c>
      <c r="K809" s="3">
        <v>0</v>
      </c>
      <c r="L809" s="3">
        <v>0</v>
      </c>
      <c r="M809" s="3">
        <v>2</v>
      </c>
      <c r="N809" s="3">
        <v>6</v>
      </c>
      <c r="O809" s="3">
        <v>0</v>
      </c>
      <c r="P809" s="3">
        <v>0</v>
      </c>
      <c r="Q809" s="3">
        <v>0</v>
      </c>
      <c r="R809" s="3">
        <v>0</v>
      </c>
      <c r="S809" s="3">
        <f t="shared" si="12"/>
        <v>11</v>
      </c>
      <c r="T809" s="3">
        <f t="shared" si="12"/>
        <v>19</v>
      </c>
    </row>
    <row r="810" spans="1:20">
      <c r="A810" s="3" t="s">
        <v>1610</v>
      </c>
      <c r="B810" s="3" t="s">
        <v>1879</v>
      </c>
      <c r="C810" s="3" t="s">
        <v>1971</v>
      </c>
      <c r="D810" s="3" t="s">
        <v>1974</v>
      </c>
      <c r="E810" s="3" t="s">
        <v>1975</v>
      </c>
      <c r="F810" s="3" t="s">
        <v>16509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2</v>
      </c>
      <c r="P810" s="3">
        <v>0</v>
      </c>
      <c r="Q810" s="3">
        <v>1</v>
      </c>
      <c r="R810" s="3">
        <v>0</v>
      </c>
      <c r="S810" s="3">
        <f t="shared" si="12"/>
        <v>3</v>
      </c>
      <c r="T810" s="3">
        <f t="shared" si="12"/>
        <v>0</v>
      </c>
    </row>
    <row r="811" spans="1:20">
      <c r="A811" s="3" t="s">
        <v>1610</v>
      </c>
      <c r="B811" s="3" t="s">
        <v>1879</v>
      </c>
      <c r="C811" s="3" t="s">
        <v>1971</v>
      </c>
      <c r="D811" s="3" t="s">
        <v>1976</v>
      </c>
      <c r="E811" s="3" t="s">
        <v>1977</v>
      </c>
      <c r="F811" s="3" t="s">
        <v>16508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f t="shared" si="12"/>
        <v>0</v>
      </c>
      <c r="T811" s="3">
        <f t="shared" si="12"/>
        <v>0</v>
      </c>
    </row>
    <row r="812" spans="1:20">
      <c r="A812" s="3" t="s">
        <v>1610</v>
      </c>
      <c r="B812" s="3" t="s">
        <v>1879</v>
      </c>
      <c r="C812" s="3" t="s">
        <v>1978</v>
      </c>
      <c r="D812" s="3" t="s">
        <v>1979</v>
      </c>
      <c r="E812" s="3" t="s">
        <v>1980</v>
      </c>
      <c r="F812" s="3" t="s">
        <v>16509</v>
      </c>
      <c r="G812" s="3">
        <v>11</v>
      </c>
      <c r="H812" s="3">
        <v>12</v>
      </c>
      <c r="I812" s="3">
        <v>11</v>
      </c>
      <c r="J812" s="3">
        <v>6</v>
      </c>
      <c r="K812" s="3">
        <v>0</v>
      </c>
      <c r="L812" s="3">
        <v>0</v>
      </c>
      <c r="M812" s="3">
        <v>1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f t="shared" si="12"/>
        <v>23</v>
      </c>
      <c r="T812" s="3">
        <f t="shared" si="12"/>
        <v>18</v>
      </c>
    </row>
    <row r="813" spans="1:20">
      <c r="A813" s="3" t="s">
        <v>1610</v>
      </c>
      <c r="B813" s="3" t="s">
        <v>1879</v>
      </c>
      <c r="C813" s="3" t="s">
        <v>1981</v>
      </c>
      <c r="D813" s="3" t="s">
        <v>1982</v>
      </c>
      <c r="E813" s="3" t="s">
        <v>1983</v>
      </c>
      <c r="F813" s="3" t="s">
        <v>16508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2</v>
      </c>
      <c r="P813" s="3">
        <v>0</v>
      </c>
      <c r="Q813" s="3">
        <v>0</v>
      </c>
      <c r="R813" s="3">
        <v>0</v>
      </c>
      <c r="S813" s="3">
        <f t="shared" si="12"/>
        <v>2</v>
      </c>
      <c r="T813" s="3">
        <f t="shared" si="12"/>
        <v>0</v>
      </c>
    </row>
    <row r="814" spans="1:20">
      <c r="A814" s="3" t="s">
        <v>1610</v>
      </c>
      <c r="B814" s="3" t="s">
        <v>1879</v>
      </c>
      <c r="C814" s="3" t="s">
        <v>1981</v>
      </c>
      <c r="D814" s="3" t="s">
        <v>1984</v>
      </c>
      <c r="E814" s="3" t="s">
        <v>1985</v>
      </c>
      <c r="F814" s="3" t="s">
        <v>16508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f t="shared" si="12"/>
        <v>0</v>
      </c>
      <c r="T814" s="3">
        <f t="shared" si="12"/>
        <v>0</v>
      </c>
    </row>
    <row r="815" spans="1:20">
      <c r="A815" s="3" t="s">
        <v>1610</v>
      </c>
      <c r="B815" s="3" t="s">
        <v>1879</v>
      </c>
      <c r="C815" s="3" t="s">
        <v>1981</v>
      </c>
      <c r="D815" s="3" t="s">
        <v>1986</v>
      </c>
      <c r="E815" s="3" t="s">
        <v>1987</v>
      </c>
      <c r="F815" s="3" t="s">
        <v>16509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f t="shared" si="12"/>
        <v>0</v>
      </c>
      <c r="T815" s="3">
        <f t="shared" si="12"/>
        <v>0</v>
      </c>
    </row>
    <row r="816" spans="1:20">
      <c r="A816" s="3" t="s">
        <v>1610</v>
      </c>
      <c r="B816" s="3" t="s">
        <v>1879</v>
      </c>
      <c r="C816" s="3" t="s">
        <v>1981</v>
      </c>
      <c r="D816" s="3" t="s">
        <v>1988</v>
      </c>
      <c r="E816" s="3" t="s">
        <v>1989</v>
      </c>
      <c r="F816" s="3" t="s">
        <v>16508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f t="shared" si="12"/>
        <v>0</v>
      </c>
      <c r="T816" s="3">
        <f t="shared" si="12"/>
        <v>0</v>
      </c>
    </row>
    <row r="817" spans="1:20">
      <c r="A817" s="3" t="s">
        <v>1610</v>
      </c>
      <c r="B817" s="3" t="s">
        <v>1879</v>
      </c>
      <c r="C817" s="3" t="s">
        <v>1981</v>
      </c>
      <c r="D817" s="3" t="s">
        <v>1990</v>
      </c>
      <c r="E817" s="3" t="s">
        <v>1991</v>
      </c>
      <c r="F817" s="3" t="s">
        <v>16508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f t="shared" si="12"/>
        <v>0</v>
      </c>
      <c r="T817" s="3">
        <f t="shared" si="12"/>
        <v>0</v>
      </c>
    </row>
    <row r="818" spans="1:20">
      <c r="A818" s="3" t="s">
        <v>1610</v>
      </c>
      <c r="B818" s="3" t="s">
        <v>1879</v>
      </c>
      <c r="C818" s="3" t="s">
        <v>1992</v>
      </c>
      <c r="D818" s="3" t="s">
        <v>1993</v>
      </c>
      <c r="E818" s="3" t="s">
        <v>1994</v>
      </c>
      <c r="F818" s="3" t="s">
        <v>16509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f t="shared" si="12"/>
        <v>0</v>
      </c>
      <c r="T818" s="3">
        <f t="shared" si="12"/>
        <v>0</v>
      </c>
    </row>
    <row r="819" spans="1:20">
      <c r="A819" s="3" t="s">
        <v>1610</v>
      </c>
      <c r="B819" s="3" t="s">
        <v>1879</v>
      </c>
      <c r="C819" s="3" t="s">
        <v>1992</v>
      </c>
      <c r="D819" s="3" t="s">
        <v>1995</v>
      </c>
      <c r="E819" s="3" t="s">
        <v>1996</v>
      </c>
      <c r="F819" s="3" t="s">
        <v>16509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 s="3">
        <v>0</v>
      </c>
      <c r="R819" s="3">
        <v>0</v>
      </c>
      <c r="S819" s="3">
        <f t="shared" si="12"/>
        <v>0</v>
      </c>
      <c r="T819" s="3">
        <f t="shared" si="12"/>
        <v>0</v>
      </c>
    </row>
    <row r="820" spans="1:20">
      <c r="A820" s="3" t="s">
        <v>1610</v>
      </c>
      <c r="B820" s="3" t="s">
        <v>1879</v>
      </c>
      <c r="C820" s="3" t="s">
        <v>1997</v>
      </c>
      <c r="D820" s="3" t="s">
        <v>1998</v>
      </c>
      <c r="E820" s="3" t="s">
        <v>1999</v>
      </c>
      <c r="F820" s="3" t="s">
        <v>16509</v>
      </c>
      <c r="G820" s="3">
        <v>10</v>
      </c>
      <c r="H820" s="3">
        <v>8</v>
      </c>
      <c r="I820" s="3">
        <v>7</v>
      </c>
      <c r="J820" s="3">
        <v>11</v>
      </c>
      <c r="K820" s="3">
        <v>5</v>
      </c>
      <c r="L820" s="3">
        <v>7</v>
      </c>
      <c r="M820" s="3">
        <v>3</v>
      </c>
      <c r="N820" s="3">
        <v>5</v>
      </c>
      <c r="O820" s="3">
        <v>0</v>
      </c>
      <c r="P820" s="3">
        <v>0</v>
      </c>
      <c r="Q820" s="3">
        <v>0</v>
      </c>
      <c r="R820" s="3">
        <v>0</v>
      </c>
      <c r="S820" s="3">
        <f t="shared" si="12"/>
        <v>25</v>
      </c>
      <c r="T820" s="3">
        <f t="shared" si="12"/>
        <v>31</v>
      </c>
    </row>
    <row r="821" spans="1:20">
      <c r="A821" s="3" t="s">
        <v>1610</v>
      </c>
      <c r="B821" s="3" t="s">
        <v>1879</v>
      </c>
      <c r="C821" s="3" t="s">
        <v>2000</v>
      </c>
      <c r="D821" s="3" t="s">
        <v>2001</v>
      </c>
      <c r="E821" s="3" t="s">
        <v>2002</v>
      </c>
      <c r="F821" s="3" t="s">
        <v>16509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f t="shared" si="12"/>
        <v>0</v>
      </c>
      <c r="T821" s="3">
        <f t="shared" si="12"/>
        <v>0</v>
      </c>
    </row>
    <row r="822" spans="1:20">
      <c r="A822" s="3" t="s">
        <v>1610</v>
      </c>
      <c r="B822" s="3" t="s">
        <v>1879</v>
      </c>
      <c r="C822" s="3" t="s">
        <v>2000</v>
      </c>
      <c r="D822" s="3" t="s">
        <v>2003</v>
      </c>
      <c r="E822" s="3" t="s">
        <v>2004</v>
      </c>
      <c r="F822" s="3" t="s">
        <v>16509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2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f t="shared" si="12"/>
        <v>2</v>
      </c>
      <c r="T822" s="3">
        <f t="shared" si="12"/>
        <v>0</v>
      </c>
    </row>
    <row r="823" spans="1:20">
      <c r="A823" s="3" t="s">
        <v>1610</v>
      </c>
      <c r="B823" s="3" t="s">
        <v>1879</v>
      </c>
      <c r="C823" s="3" t="s">
        <v>2005</v>
      </c>
      <c r="D823" s="3" t="s">
        <v>2006</v>
      </c>
      <c r="E823" s="3" t="s">
        <v>2007</v>
      </c>
      <c r="F823" s="3" t="s">
        <v>16509</v>
      </c>
      <c r="G823" s="3">
        <v>1</v>
      </c>
      <c r="H823" s="3">
        <v>1</v>
      </c>
      <c r="I823" s="3">
        <v>7</v>
      </c>
      <c r="J823" s="3">
        <v>9</v>
      </c>
      <c r="K823" s="3">
        <v>0</v>
      </c>
      <c r="L823" s="3">
        <v>1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f t="shared" si="12"/>
        <v>8</v>
      </c>
      <c r="T823" s="3">
        <f t="shared" si="12"/>
        <v>11</v>
      </c>
    </row>
    <row r="824" spans="1:20">
      <c r="A824" s="3" t="s">
        <v>1610</v>
      </c>
      <c r="B824" s="3" t="s">
        <v>1879</v>
      </c>
      <c r="C824" s="3" t="s">
        <v>2005</v>
      </c>
      <c r="D824" s="3" t="s">
        <v>2008</v>
      </c>
      <c r="E824" s="3" t="s">
        <v>2009</v>
      </c>
      <c r="F824" s="3" t="s">
        <v>16509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f t="shared" si="12"/>
        <v>0</v>
      </c>
      <c r="T824" s="3">
        <f t="shared" si="12"/>
        <v>0</v>
      </c>
    </row>
    <row r="825" spans="1:20">
      <c r="A825" s="3" t="s">
        <v>1610</v>
      </c>
      <c r="B825" s="3" t="s">
        <v>1879</v>
      </c>
      <c r="C825" s="3" t="s">
        <v>2010</v>
      </c>
      <c r="D825" s="3" t="s">
        <v>2011</v>
      </c>
      <c r="E825" s="3" t="s">
        <v>2012</v>
      </c>
      <c r="F825" s="3" t="s">
        <v>16509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f t="shared" si="12"/>
        <v>0</v>
      </c>
      <c r="T825" s="3">
        <f t="shared" si="12"/>
        <v>0</v>
      </c>
    </row>
    <row r="826" spans="1:20">
      <c r="A826" s="3" t="s">
        <v>1610</v>
      </c>
      <c r="B826" s="3" t="s">
        <v>1879</v>
      </c>
      <c r="C826" s="3" t="s">
        <v>2010</v>
      </c>
      <c r="D826" s="3" t="s">
        <v>2013</v>
      </c>
      <c r="E826" s="3" t="s">
        <v>2014</v>
      </c>
      <c r="F826" s="3" t="s">
        <v>16508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f t="shared" si="12"/>
        <v>0</v>
      </c>
      <c r="T826" s="3">
        <f t="shared" si="12"/>
        <v>0</v>
      </c>
    </row>
    <row r="827" spans="1:20">
      <c r="A827" s="3" t="s">
        <v>1610</v>
      </c>
      <c r="B827" s="3" t="s">
        <v>1879</v>
      </c>
      <c r="C827" s="3" t="s">
        <v>2015</v>
      </c>
      <c r="D827" s="3" t="s">
        <v>2016</v>
      </c>
      <c r="E827" s="3" t="s">
        <v>2017</v>
      </c>
      <c r="F827" s="3" t="s">
        <v>16509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f t="shared" si="12"/>
        <v>0</v>
      </c>
      <c r="T827" s="3">
        <f t="shared" si="12"/>
        <v>0</v>
      </c>
    </row>
    <row r="828" spans="1:20">
      <c r="A828" s="3" t="s">
        <v>1610</v>
      </c>
      <c r="B828" s="3" t="s">
        <v>1879</v>
      </c>
      <c r="C828" s="3" t="s">
        <v>2015</v>
      </c>
      <c r="D828" s="3" t="s">
        <v>2018</v>
      </c>
      <c r="E828" s="3" t="s">
        <v>2019</v>
      </c>
      <c r="F828" s="3" t="s">
        <v>16508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f t="shared" si="12"/>
        <v>0</v>
      </c>
      <c r="T828" s="3">
        <f t="shared" si="12"/>
        <v>0</v>
      </c>
    </row>
    <row r="829" spans="1:20">
      <c r="A829" s="3" t="s">
        <v>1610</v>
      </c>
      <c r="B829" s="3" t="s">
        <v>1879</v>
      </c>
      <c r="C829" s="3" t="s">
        <v>2020</v>
      </c>
      <c r="D829" s="3" t="s">
        <v>2021</v>
      </c>
      <c r="E829" s="3" t="s">
        <v>2022</v>
      </c>
      <c r="F829" s="3" t="s">
        <v>16509</v>
      </c>
      <c r="G829" s="3">
        <v>1</v>
      </c>
      <c r="H829" s="3">
        <v>0</v>
      </c>
      <c r="I829" s="3">
        <v>11</v>
      </c>
      <c r="J829" s="3">
        <v>11</v>
      </c>
      <c r="K829" s="3">
        <v>1</v>
      </c>
      <c r="L829" s="3">
        <v>1</v>
      </c>
      <c r="M829" s="3">
        <v>1</v>
      </c>
      <c r="N829" s="3">
        <v>1</v>
      </c>
      <c r="O829" s="3">
        <v>0</v>
      </c>
      <c r="P829" s="3">
        <v>0</v>
      </c>
      <c r="Q829" s="3">
        <v>0</v>
      </c>
      <c r="R829" s="3">
        <v>0</v>
      </c>
      <c r="S829" s="3">
        <f t="shared" si="12"/>
        <v>14</v>
      </c>
      <c r="T829" s="3">
        <f t="shared" si="12"/>
        <v>13</v>
      </c>
    </row>
    <row r="830" spans="1:20">
      <c r="A830" s="3" t="s">
        <v>1610</v>
      </c>
      <c r="B830" s="3" t="s">
        <v>1879</v>
      </c>
      <c r="C830" s="3" t="s">
        <v>2023</v>
      </c>
      <c r="D830" s="3" t="s">
        <v>2024</v>
      </c>
      <c r="E830" s="3" t="s">
        <v>2025</v>
      </c>
      <c r="F830" s="3" t="s">
        <v>16509</v>
      </c>
      <c r="G830" s="3">
        <v>1</v>
      </c>
      <c r="H830" s="3">
        <v>0</v>
      </c>
      <c r="I830" s="3">
        <v>5</v>
      </c>
      <c r="J830" s="3">
        <v>0</v>
      </c>
      <c r="K830" s="3">
        <v>3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f t="shared" si="12"/>
        <v>9</v>
      </c>
      <c r="T830" s="3">
        <f t="shared" si="12"/>
        <v>0</v>
      </c>
    </row>
    <row r="831" spans="1:20">
      <c r="A831" s="3" t="s">
        <v>1610</v>
      </c>
      <c r="B831" s="3" t="s">
        <v>1879</v>
      </c>
      <c r="C831" s="3" t="s">
        <v>2023</v>
      </c>
      <c r="D831" s="3" t="s">
        <v>2026</v>
      </c>
      <c r="E831" s="3" t="s">
        <v>2027</v>
      </c>
      <c r="F831" s="3" t="s">
        <v>16509</v>
      </c>
      <c r="G831" s="3">
        <v>2</v>
      </c>
      <c r="H831" s="3">
        <v>0</v>
      </c>
      <c r="I831" s="3">
        <v>1</v>
      </c>
      <c r="J831" s="3">
        <v>2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f t="shared" si="12"/>
        <v>3</v>
      </c>
      <c r="T831" s="3">
        <f t="shared" si="12"/>
        <v>2</v>
      </c>
    </row>
    <row r="832" spans="1:20">
      <c r="A832" s="3" t="s">
        <v>1610</v>
      </c>
      <c r="B832" s="3" t="s">
        <v>1879</v>
      </c>
      <c r="C832" s="3" t="s">
        <v>2028</v>
      </c>
      <c r="D832" s="3" t="s">
        <v>2029</v>
      </c>
      <c r="E832" s="3" t="s">
        <v>2030</v>
      </c>
      <c r="F832" s="3" t="s">
        <v>16509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2</v>
      </c>
      <c r="O832" s="3">
        <v>0</v>
      </c>
      <c r="P832" s="3">
        <v>0</v>
      </c>
      <c r="Q832" s="3">
        <v>0</v>
      </c>
      <c r="R832" s="3">
        <v>0</v>
      </c>
      <c r="S832" s="3">
        <f t="shared" si="12"/>
        <v>0</v>
      </c>
      <c r="T832" s="3">
        <f t="shared" si="12"/>
        <v>2</v>
      </c>
    </row>
    <row r="833" spans="1:20">
      <c r="A833" s="3" t="s">
        <v>1610</v>
      </c>
      <c r="B833" s="3" t="s">
        <v>1879</v>
      </c>
      <c r="C833" s="3" t="s">
        <v>2031</v>
      </c>
      <c r="D833" s="3" t="s">
        <v>2032</v>
      </c>
      <c r="E833" s="3" t="s">
        <v>2033</v>
      </c>
      <c r="F833" s="3" t="s">
        <v>16509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f t="shared" si="12"/>
        <v>0</v>
      </c>
      <c r="T833" s="3">
        <f t="shared" si="12"/>
        <v>0</v>
      </c>
    </row>
    <row r="834" spans="1:20">
      <c r="A834" s="3" t="s">
        <v>1610</v>
      </c>
      <c r="B834" s="3" t="s">
        <v>1879</v>
      </c>
      <c r="C834" s="3" t="s">
        <v>2031</v>
      </c>
      <c r="D834" s="3" t="s">
        <v>2034</v>
      </c>
      <c r="E834" s="3" t="s">
        <v>2035</v>
      </c>
      <c r="F834" s="3" t="s">
        <v>16509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f t="shared" si="12"/>
        <v>0</v>
      </c>
      <c r="T834" s="3">
        <f t="shared" si="12"/>
        <v>0</v>
      </c>
    </row>
    <row r="835" spans="1:20">
      <c r="A835" s="3" t="s">
        <v>1610</v>
      </c>
      <c r="B835" s="3" t="s">
        <v>1879</v>
      </c>
      <c r="C835" s="3" t="s">
        <v>2036</v>
      </c>
      <c r="D835" s="3" t="s">
        <v>2037</v>
      </c>
      <c r="E835" s="3" t="s">
        <v>2038</v>
      </c>
      <c r="F835" s="3" t="s">
        <v>16508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f t="shared" ref="S835:T898" si="13">G835+I835+K835+M835+O835+Q835</f>
        <v>0</v>
      </c>
      <c r="T835" s="3">
        <f t="shared" si="13"/>
        <v>0</v>
      </c>
    </row>
    <row r="836" spans="1:20">
      <c r="A836" s="3" t="s">
        <v>1610</v>
      </c>
      <c r="B836" s="3" t="s">
        <v>1879</v>
      </c>
      <c r="C836" s="3" t="s">
        <v>2039</v>
      </c>
      <c r="D836" s="3" t="s">
        <v>908</v>
      </c>
      <c r="E836" s="3" t="s">
        <v>2040</v>
      </c>
      <c r="F836" s="3" t="s">
        <v>16508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f t="shared" si="13"/>
        <v>0</v>
      </c>
      <c r="T836" s="3">
        <f t="shared" si="13"/>
        <v>0</v>
      </c>
    </row>
    <row r="837" spans="1:20">
      <c r="A837" s="3" t="s">
        <v>1610</v>
      </c>
      <c r="B837" s="3" t="s">
        <v>1879</v>
      </c>
      <c r="C837" s="3" t="s">
        <v>2039</v>
      </c>
      <c r="D837" s="3" t="s">
        <v>2041</v>
      </c>
      <c r="E837" s="3" t="s">
        <v>2042</v>
      </c>
      <c r="F837" s="3" t="s">
        <v>16508</v>
      </c>
      <c r="G837" s="3">
        <v>1</v>
      </c>
      <c r="H837" s="3">
        <v>2</v>
      </c>
      <c r="I837" s="3">
        <v>4</v>
      </c>
      <c r="J837" s="3">
        <v>2</v>
      </c>
      <c r="K837" s="3">
        <v>2</v>
      </c>
      <c r="L837" s="3">
        <v>1</v>
      </c>
      <c r="M837" s="3">
        <v>2</v>
      </c>
      <c r="N837" s="3">
        <v>1</v>
      </c>
      <c r="O837" s="3">
        <v>0</v>
      </c>
      <c r="P837" s="3">
        <v>0</v>
      </c>
      <c r="Q837" s="3">
        <v>2</v>
      </c>
      <c r="R837" s="3">
        <v>1</v>
      </c>
      <c r="S837" s="3">
        <f t="shared" si="13"/>
        <v>11</v>
      </c>
      <c r="T837" s="3">
        <f t="shared" si="13"/>
        <v>7</v>
      </c>
    </row>
    <row r="838" spans="1:20">
      <c r="A838" s="3" t="s">
        <v>1610</v>
      </c>
      <c r="B838" s="3" t="s">
        <v>1879</v>
      </c>
      <c r="C838" s="3" t="s">
        <v>2043</v>
      </c>
      <c r="D838" s="3" t="s">
        <v>2044</v>
      </c>
      <c r="E838" s="3" t="s">
        <v>2045</v>
      </c>
      <c r="F838" s="3" t="s">
        <v>16509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f t="shared" si="13"/>
        <v>0</v>
      </c>
      <c r="T838" s="3">
        <f t="shared" si="13"/>
        <v>0</v>
      </c>
    </row>
    <row r="839" spans="1:20">
      <c r="A839" s="3" t="s">
        <v>1610</v>
      </c>
      <c r="B839" s="3" t="s">
        <v>1879</v>
      </c>
      <c r="C839" s="3" t="s">
        <v>2046</v>
      </c>
      <c r="D839" s="3" t="s">
        <v>2047</v>
      </c>
      <c r="E839" s="3" t="s">
        <v>2048</v>
      </c>
      <c r="F839" s="3" t="s">
        <v>16509</v>
      </c>
      <c r="G839" s="3">
        <v>1</v>
      </c>
      <c r="H839" s="3">
        <v>7</v>
      </c>
      <c r="I839" s="3">
        <v>8</v>
      </c>
      <c r="J839" s="3">
        <v>6</v>
      </c>
      <c r="K839" s="3">
        <v>3</v>
      </c>
      <c r="L839" s="3">
        <v>1</v>
      </c>
      <c r="M839" s="3">
        <v>0</v>
      </c>
      <c r="N839" s="3">
        <v>1</v>
      </c>
      <c r="O839" s="3">
        <v>0</v>
      </c>
      <c r="P839" s="3">
        <v>0</v>
      </c>
      <c r="Q839" s="3">
        <v>0</v>
      </c>
      <c r="R839" s="3">
        <v>0</v>
      </c>
      <c r="S839" s="3">
        <f t="shared" si="13"/>
        <v>12</v>
      </c>
      <c r="T839" s="3">
        <f t="shared" si="13"/>
        <v>15</v>
      </c>
    </row>
    <row r="840" spans="1:20">
      <c r="A840" s="3" t="s">
        <v>1610</v>
      </c>
      <c r="B840" s="3" t="s">
        <v>2049</v>
      </c>
      <c r="C840" s="3" t="s">
        <v>2050</v>
      </c>
      <c r="D840" s="3" t="s">
        <v>2051</v>
      </c>
      <c r="E840" s="3" t="s">
        <v>2052</v>
      </c>
      <c r="F840" s="3" t="s">
        <v>16509</v>
      </c>
      <c r="G840" s="3">
        <v>3</v>
      </c>
      <c r="H840" s="3">
        <v>1</v>
      </c>
      <c r="I840" s="3">
        <v>1</v>
      </c>
      <c r="J840" s="3">
        <v>3</v>
      </c>
      <c r="K840" s="3">
        <v>2</v>
      </c>
      <c r="L840" s="3">
        <v>2</v>
      </c>
      <c r="M840" s="3">
        <v>1</v>
      </c>
      <c r="N840" s="3">
        <v>2</v>
      </c>
      <c r="O840" s="3">
        <v>0</v>
      </c>
      <c r="P840" s="3">
        <v>0</v>
      </c>
      <c r="Q840" s="3">
        <v>0</v>
      </c>
      <c r="R840" s="3">
        <v>0</v>
      </c>
      <c r="S840" s="3">
        <f t="shared" si="13"/>
        <v>7</v>
      </c>
      <c r="T840" s="3">
        <f t="shared" si="13"/>
        <v>8</v>
      </c>
    </row>
    <row r="841" spans="1:20">
      <c r="A841" s="3" t="s">
        <v>1610</v>
      </c>
      <c r="B841" s="3" t="s">
        <v>2049</v>
      </c>
      <c r="C841" s="3" t="s">
        <v>2053</v>
      </c>
      <c r="D841" s="3" t="s">
        <v>2054</v>
      </c>
      <c r="E841" s="3" t="s">
        <v>2055</v>
      </c>
      <c r="F841" s="3" t="s">
        <v>16509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0</v>
      </c>
      <c r="S841" s="3">
        <f t="shared" si="13"/>
        <v>0</v>
      </c>
      <c r="T841" s="3">
        <f t="shared" si="13"/>
        <v>0</v>
      </c>
    </row>
    <row r="842" spans="1:20">
      <c r="A842" s="3" t="s">
        <v>1610</v>
      </c>
      <c r="B842" s="3" t="s">
        <v>2049</v>
      </c>
      <c r="C842" s="3" t="s">
        <v>2056</v>
      </c>
      <c r="D842" s="3" t="s">
        <v>2057</v>
      </c>
      <c r="E842" s="3" t="s">
        <v>2058</v>
      </c>
      <c r="F842" s="3" t="s">
        <v>16509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1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f t="shared" si="13"/>
        <v>0</v>
      </c>
      <c r="T842" s="3">
        <f t="shared" si="13"/>
        <v>1</v>
      </c>
    </row>
    <row r="843" spans="1:20">
      <c r="A843" s="3" t="s">
        <v>1610</v>
      </c>
      <c r="B843" s="3" t="s">
        <v>2049</v>
      </c>
      <c r="C843" s="3" t="s">
        <v>2059</v>
      </c>
      <c r="D843" s="3" t="s">
        <v>2060</v>
      </c>
      <c r="E843" s="3" t="s">
        <v>2061</v>
      </c>
      <c r="F843" s="3" t="s">
        <v>16509</v>
      </c>
      <c r="G843" s="3">
        <v>2</v>
      </c>
      <c r="H843" s="3">
        <v>4</v>
      </c>
      <c r="I843" s="3">
        <v>3</v>
      </c>
      <c r="J843" s="3">
        <v>1</v>
      </c>
      <c r="K843" s="3">
        <v>0</v>
      </c>
      <c r="L843" s="3">
        <v>0</v>
      </c>
      <c r="M843" s="3">
        <v>0</v>
      </c>
      <c r="N843" s="3">
        <v>1</v>
      </c>
      <c r="O843" s="3">
        <v>0</v>
      </c>
      <c r="P843" s="3">
        <v>0</v>
      </c>
      <c r="Q843" s="3">
        <v>0</v>
      </c>
      <c r="R843" s="3">
        <v>0</v>
      </c>
      <c r="S843" s="3">
        <f t="shared" si="13"/>
        <v>5</v>
      </c>
      <c r="T843" s="3">
        <f t="shared" si="13"/>
        <v>6</v>
      </c>
    </row>
    <row r="844" spans="1:20">
      <c r="A844" s="3" t="s">
        <v>1610</v>
      </c>
      <c r="B844" s="3" t="s">
        <v>2049</v>
      </c>
      <c r="C844" s="3" t="s">
        <v>2062</v>
      </c>
      <c r="D844" s="3" t="s">
        <v>2063</v>
      </c>
      <c r="E844" s="3" t="s">
        <v>2064</v>
      </c>
      <c r="F844" s="3" t="s">
        <v>16509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1</v>
      </c>
      <c r="O844" s="3">
        <v>0</v>
      </c>
      <c r="P844" s="3">
        <v>0</v>
      </c>
      <c r="Q844" s="3">
        <v>0</v>
      </c>
      <c r="R844" s="3">
        <v>0</v>
      </c>
      <c r="S844" s="3">
        <f t="shared" si="13"/>
        <v>0</v>
      </c>
      <c r="T844" s="3">
        <f t="shared" si="13"/>
        <v>1</v>
      </c>
    </row>
    <row r="845" spans="1:20">
      <c r="A845" s="3" t="s">
        <v>1610</v>
      </c>
      <c r="B845" s="3" t="s">
        <v>2049</v>
      </c>
      <c r="C845" s="3" t="s">
        <v>2062</v>
      </c>
      <c r="D845" s="3" t="s">
        <v>2065</v>
      </c>
      <c r="E845" s="3" t="s">
        <v>2066</v>
      </c>
      <c r="F845" s="3" t="s">
        <v>16509</v>
      </c>
      <c r="G845" s="3">
        <v>1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0</v>
      </c>
      <c r="S845" s="3">
        <f t="shared" si="13"/>
        <v>1</v>
      </c>
      <c r="T845" s="3">
        <f t="shared" si="13"/>
        <v>0</v>
      </c>
    </row>
    <row r="846" spans="1:20">
      <c r="A846" s="3" t="s">
        <v>1610</v>
      </c>
      <c r="B846" s="3" t="s">
        <v>2049</v>
      </c>
      <c r="C846" s="3" t="s">
        <v>2067</v>
      </c>
      <c r="D846" s="3" t="s">
        <v>2068</v>
      </c>
      <c r="E846" s="3" t="s">
        <v>2069</v>
      </c>
      <c r="F846" s="3" t="s">
        <v>16509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f t="shared" si="13"/>
        <v>0</v>
      </c>
      <c r="T846" s="3">
        <f t="shared" si="13"/>
        <v>0</v>
      </c>
    </row>
    <row r="847" spans="1:20">
      <c r="A847" s="3" t="s">
        <v>1610</v>
      </c>
      <c r="B847" s="3" t="s">
        <v>2049</v>
      </c>
      <c r="C847" s="3" t="s">
        <v>2070</v>
      </c>
      <c r="D847" s="3" t="s">
        <v>2071</v>
      </c>
      <c r="E847" s="3" t="s">
        <v>2072</v>
      </c>
      <c r="F847" s="3" t="s">
        <v>16509</v>
      </c>
      <c r="G847" s="3">
        <v>11</v>
      </c>
      <c r="H847" s="3">
        <v>17</v>
      </c>
      <c r="I847" s="3">
        <v>5</v>
      </c>
      <c r="J847" s="3">
        <v>5</v>
      </c>
      <c r="K847" s="3">
        <v>3</v>
      </c>
      <c r="L847" s="3">
        <v>8</v>
      </c>
      <c r="M847" s="3">
        <v>0</v>
      </c>
      <c r="N847" s="3">
        <v>1</v>
      </c>
      <c r="O847" s="3">
        <v>0</v>
      </c>
      <c r="P847" s="3">
        <v>0</v>
      </c>
      <c r="Q847" s="3">
        <v>0</v>
      </c>
      <c r="R847" s="3">
        <v>0</v>
      </c>
      <c r="S847" s="3">
        <f t="shared" si="13"/>
        <v>19</v>
      </c>
      <c r="T847" s="3">
        <f t="shared" si="13"/>
        <v>31</v>
      </c>
    </row>
    <row r="848" spans="1:20">
      <c r="A848" s="3" t="s">
        <v>1610</v>
      </c>
      <c r="B848" s="3" t="s">
        <v>2049</v>
      </c>
      <c r="C848" s="3" t="s">
        <v>2073</v>
      </c>
      <c r="D848" s="3" t="s">
        <v>2074</v>
      </c>
      <c r="E848" s="3" t="s">
        <v>2075</v>
      </c>
      <c r="F848" s="3" t="s">
        <v>16509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0</v>
      </c>
      <c r="R848" s="3">
        <v>0</v>
      </c>
      <c r="S848" s="3">
        <f t="shared" si="13"/>
        <v>0</v>
      </c>
      <c r="T848" s="3">
        <f t="shared" si="13"/>
        <v>0</v>
      </c>
    </row>
    <row r="849" spans="1:20">
      <c r="A849" s="3" t="s">
        <v>1610</v>
      </c>
      <c r="B849" s="3" t="s">
        <v>2049</v>
      </c>
      <c r="C849" s="3" t="s">
        <v>2076</v>
      </c>
      <c r="D849" s="3" t="s">
        <v>2077</v>
      </c>
      <c r="E849" s="3" t="s">
        <v>2078</v>
      </c>
      <c r="F849" s="3" t="s">
        <v>16509</v>
      </c>
      <c r="G849" s="3">
        <v>16</v>
      </c>
      <c r="H849" s="3">
        <v>3</v>
      </c>
      <c r="I849" s="3">
        <v>0</v>
      </c>
      <c r="J849" s="3">
        <v>1</v>
      </c>
      <c r="K849" s="3">
        <v>1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f t="shared" si="13"/>
        <v>17</v>
      </c>
      <c r="T849" s="3">
        <f t="shared" si="13"/>
        <v>4</v>
      </c>
    </row>
    <row r="850" spans="1:20">
      <c r="A850" s="3" t="s">
        <v>1610</v>
      </c>
      <c r="B850" s="3" t="s">
        <v>2049</v>
      </c>
      <c r="C850" s="3" t="s">
        <v>2076</v>
      </c>
      <c r="D850" s="3" t="s">
        <v>2079</v>
      </c>
      <c r="E850" s="3" t="s">
        <v>2080</v>
      </c>
      <c r="F850" s="3" t="s">
        <v>16509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f t="shared" si="13"/>
        <v>0</v>
      </c>
      <c r="T850" s="3">
        <f t="shared" si="13"/>
        <v>0</v>
      </c>
    </row>
    <row r="851" spans="1:20">
      <c r="A851" s="3" t="s">
        <v>1610</v>
      </c>
      <c r="B851" s="3" t="s">
        <v>2049</v>
      </c>
      <c r="C851" s="3" t="s">
        <v>2081</v>
      </c>
      <c r="D851" s="3" t="s">
        <v>2082</v>
      </c>
      <c r="E851" s="3" t="s">
        <v>2083</v>
      </c>
      <c r="F851" s="3" t="s">
        <v>16509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f t="shared" si="13"/>
        <v>0</v>
      </c>
      <c r="T851" s="3">
        <f t="shared" si="13"/>
        <v>0</v>
      </c>
    </row>
    <row r="852" spans="1:20">
      <c r="A852" s="3" t="s">
        <v>1610</v>
      </c>
      <c r="B852" s="3" t="s">
        <v>2049</v>
      </c>
      <c r="C852" s="3" t="s">
        <v>2084</v>
      </c>
      <c r="D852" s="3" t="s">
        <v>2085</v>
      </c>
      <c r="E852" s="3" t="s">
        <v>2086</v>
      </c>
      <c r="F852" s="3" t="s">
        <v>16509</v>
      </c>
      <c r="G852" s="3">
        <v>0</v>
      </c>
      <c r="H852" s="3">
        <v>1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f t="shared" si="13"/>
        <v>0</v>
      </c>
      <c r="T852" s="3">
        <f t="shared" si="13"/>
        <v>1</v>
      </c>
    </row>
    <row r="853" spans="1:20">
      <c r="A853" s="3" t="s">
        <v>1610</v>
      </c>
      <c r="B853" s="3" t="s">
        <v>2049</v>
      </c>
      <c r="C853" s="3" t="s">
        <v>2084</v>
      </c>
      <c r="D853" s="3" t="s">
        <v>2087</v>
      </c>
      <c r="E853" s="3" t="s">
        <v>2088</v>
      </c>
      <c r="F853" s="3" t="s">
        <v>16509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f t="shared" si="13"/>
        <v>0</v>
      </c>
      <c r="T853" s="3">
        <f t="shared" si="13"/>
        <v>0</v>
      </c>
    </row>
    <row r="854" spans="1:20">
      <c r="A854" s="3" t="s">
        <v>1610</v>
      </c>
      <c r="B854" s="3" t="s">
        <v>2049</v>
      </c>
      <c r="C854" s="3" t="s">
        <v>2089</v>
      </c>
      <c r="D854" s="3" t="s">
        <v>2090</v>
      </c>
      <c r="E854" s="3" t="s">
        <v>2091</v>
      </c>
      <c r="F854" s="3" t="s">
        <v>16509</v>
      </c>
      <c r="G854" s="3">
        <v>1</v>
      </c>
      <c r="H854" s="3">
        <v>1</v>
      </c>
      <c r="I854" s="3">
        <v>1</v>
      </c>
      <c r="J854" s="3">
        <v>4</v>
      </c>
      <c r="K854" s="3">
        <v>1</v>
      </c>
      <c r="L854" s="3">
        <v>1</v>
      </c>
      <c r="M854" s="3">
        <v>0</v>
      </c>
      <c r="N854" s="3">
        <v>1</v>
      </c>
      <c r="O854" s="3">
        <v>0</v>
      </c>
      <c r="P854" s="3">
        <v>0</v>
      </c>
      <c r="Q854" s="3">
        <v>0</v>
      </c>
      <c r="R854" s="3">
        <v>0</v>
      </c>
      <c r="S854" s="3">
        <f t="shared" si="13"/>
        <v>3</v>
      </c>
      <c r="T854" s="3">
        <f t="shared" si="13"/>
        <v>7</v>
      </c>
    </row>
    <row r="855" spans="1:20">
      <c r="A855" s="3" t="s">
        <v>1610</v>
      </c>
      <c r="B855" s="3" t="s">
        <v>2049</v>
      </c>
      <c r="C855" s="3" t="s">
        <v>2089</v>
      </c>
      <c r="D855" s="3" t="s">
        <v>2092</v>
      </c>
      <c r="E855" s="3" t="s">
        <v>2093</v>
      </c>
      <c r="F855" s="3" t="s">
        <v>16509</v>
      </c>
      <c r="G855" s="3">
        <v>2</v>
      </c>
      <c r="H855" s="3">
        <v>1</v>
      </c>
      <c r="I855" s="3">
        <v>1</v>
      </c>
      <c r="J855" s="3">
        <v>1</v>
      </c>
      <c r="K855" s="3">
        <v>1</v>
      </c>
      <c r="L855" s="3">
        <v>1</v>
      </c>
      <c r="M855" s="3">
        <v>0</v>
      </c>
      <c r="N855" s="3">
        <v>1</v>
      </c>
      <c r="O855" s="3">
        <v>0</v>
      </c>
      <c r="P855" s="3">
        <v>0</v>
      </c>
      <c r="Q855" s="3">
        <v>0</v>
      </c>
      <c r="R855" s="3">
        <v>0</v>
      </c>
      <c r="S855" s="3">
        <f t="shared" si="13"/>
        <v>4</v>
      </c>
      <c r="T855" s="3">
        <f t="shared" si="13"/>
        <v>4</v>
      </c>
    </row>
    <row r="856" spans="1:20">
      <c r="A856" s="3" t="s">
        <v>1610</v>
      </c>
      <c r="B856" s="3" t="s">
        <v>2049</v>
      </c>
      <c r="C856" s="3" t="s">
        <v>2094</v>
      </c>
      <c r="D856" s="3" t="s">
        <v>2095</v>
      </c>
      <c r="E856" s="3" t="s">
        <v>2096</v>
      </c>
      <c r="F856" s="3" t="s">
        <v>16509</v>
      </c>
      <c r="G856" s="3">
        <v>18</v>
      </c>
      <c r="H856" s="3">
        <v>10</v>
      </c>
      <c r="I856" s="3">
        <v>24</v>
      </c>
      <c r="J856" s="3">
        <v>18</v>
      </c>
      <c r="K856" s="3">
        <v>2</v>
      </c>
      <c r="L856" s="3">
        <v>2</v>
      </c>
      <c r="M856" s="3">
        <v>2</v>
      </c>
      <c r="N856" s="3">
        <v>1</v>
      </c>
      <c r="O856" s="3">
        <v>0</v>
      </c>
      <c r="P856" s="3">
        <v>0</v>
      </c>
      <c r="Q856" s="3">
        <v>0</v>
      </c>
      <c r="R856" s="3">
        <v>0</v>
      </c>
      <c r="S856" s="3">
        <f t="shared" si="13"/>
        <v>46</v>
      </c>
      <c r="T856" s="3">
        <f t="shared" si="13"/>
        <v>31</v>
      </c>
    </row>
    <row r="857" spans="1:20">
      <c r="A857" s="3" t="s">
        <v>1610</v>
      </c>
      <c r="B857" s="3" t="s">
        <v>2049</v>
      </c>
      <c r="C857" s="3" t="s">
        <v>2097</v>
      </c>
      <c r="D857" s="3" t="s">
        <v>2098</v>
      </c>
      <c r="E857" s="3" t="s">
        <v>2099</v>
      </c>
      <c r="F857" s="3" t="s">
        <v>16509</v>
      </c>
      <c r="G857" s="3">
        <v>0</v>
      </c>
      <c r="H857" s="3">
        <v>1</v>
      </c>
      <c r="I857" s="3">
        <v>0</v>
      </c>
      <c r="J857" s="3">
        <v>0</v>
      </c>
      <c r="K857" s="3">
        <v>0</v>
      </c>
      <c r="L857" s="3">
        <v>1</v>
      </c>
      <c r="M857" s="3">
        <v>2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f t="shared" si="13"/>
        <v>2</v>
      </c>
      <c r="T857" s="3">
        <f t="shared" si="13"/>
        <v>2</v>
      </c>
    </row>
    <row r="858" spans="1:20">
      <c r="A858" s="3" t="s">
        <v>1610</v>
      </c>
      <c r="B858" s="3" t="s">
        <v>2049</v>
      </c>
      <c r="C858" s="3" t="s">
        <v>2100</v>
      </c>
      <c r="D858" s="3" t="s">
        <v>2101</v>
      </c>
      <c r="E858" s="3" t="s">
        <v>2102</v>
      </c>
      <c r="F858" s="3" t="s">
        <v>16509</v>
      </c>
      <c r="G858" s="3">
        <v>10</v>
      </c>
      <c r="H858" s="3">
        <v>8</v>
      </c>
      <c r="I858" s="3">
        <v>0</v>
      </c>
      <c r="J858" s="3">
        <v>2</v>
      </c>
      <c r="K858" s="3">
        <v>1</v>
      </c>
      <c r="L858" s="3">
        <v>0</v>
      </c>
      <c r="M858" s="3">
        <v>0</v>
      </c>
      <c r="N858" s="3">
        <v>1</v>
      </c>
      <c r="O858" s="3">
        <v>0</v>
      </c>
      <c r="P858" s="3">
        <v>0</v>
      </c>
      <c r="Q858" s="3">
        <v>0</v>
      </c>
      <c r="R858" s="3">
        <v>0</v>
      </c>
      <c r="S858" s="3">
        <f t="shared" si="13"/>
        <v>11</v>
      </c>
      <c r="T858" s="3">
        <f t="shared" si="13"/>
        <v>11</v>
      </c>
    </row>
    <row r="859" spans="1:20">
      <c r="A859" s="3" t="s">
        <v>1610</v>
      </c>
      <c r="B859" s="3" t="s">
        <v>2049</v>
      </c>
      <c r="C859" s="3" t="s">
        <v>2103</v>
      </c>
      <c r="D859" s="3" t="s">
        <v>2104</v>
      </c>
      <c r="E859" s="3" t="s">
        <v>2105</v>
      </c>
      <c r="F859" s="3" t="s">
        <v>16509</v>
      </c>
      <c r="G859" s="3">
        <v>25</v>
      </c>
      <c r="H859" s="3">
        <v>11</v>
      </c>
      <c r="I859" s="3">
        <v>2</v>
      </c>
      <c r="J859" s="3">
        <v>18</v>
      </c>
      <c r="K859" s="3">
        <v>3</v>
      </c>
      <c r="L859" s="3">
        <v>8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f t="shared" si="13"/>
        <v>30</v>
      </c>
      <c r="T859" s="3">
        <f t="shared" si="13"/>
        <v>37</v>
      </c>
    </row>
    <row r="860" spans="1:20">
      <c r="A860" s="3" t="s">
        <v>1610</v>
      </c>
      <c r="B860" s="3" t="s">
        <v>2049</v>
      </c>
      <c r="C860" s="3" t="s">
        <v>2106</v>
      </c>
      <c r="D860" s="3" t="s">
        <v>2107</v>
      </c>
      <c r="E860" s="3" t="s">
        <v>2108</v>
      </c>
      <c r="F860" s="3" t="s">
        <v>16509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f t="shared" si="13"/>
        <v>0</v>
      </c>
      <c r="T860" s="3">
        <f t="shared" si="13"/>
        <v>0</v>
      </c>
    </row>
    <row r="861" spans="1:20">
      <c r="A861" s="3" t="s">
        <v>1610</v>
      </c>
      <c r="B861" s="3" t="s">
        <v>2049</v>
      </c>
      <c r="C861" s="3" t="s">
        <v>2109</v>
      </c>
      <c r="D861" s="3" t="s">
        <v>2110</v>
      </c>
      <c r="E861" s="3" t="s">
        <v>2111</v>
      </c>
      <c r="F861" s="3" t="s">
        <v>16509</v>
      </c>
      <c r="G861" s="3">
        <v>3</v>
      </c>
      <c r="H861" s="3">
        <v>5</v>
      </c>
      <c r="I861" s="3">
        <v>4</v>
      </c>
      <c r="J861" s="3">
        <v>3</v>
      </c>
      <c r="K861" s="3">
        <v>1</v>
      </c>
      <c r="L861" s="3">
        <v>1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f t="shared" si="13"/>
        <v>8</v>
      </c>
      <c r="T861" s="3">
        <f t="shared" si="13"/>
        <v>9</v>
      </c>
    </row>
    <row r="862" spans="1:20">
      <c r="A862" s="3" t="s">
        <v>1610</v>
      </c>
      <c r="B862" s="3" t="s">
        <v>2049</v>
      </c>
      <c r="C862" s="3" t="s">
        <v>2109</v>
      </c>
      <c r="D862" s="3" t="s">
        <v>2112</v>
      </c>
      <c r="E862" s="3" t="s">
        <v>2113</v>
      </c>
      <c r="F862" s="3" t="s">
        <v>16509</v>
      </c>
      <c r="G862" s="3">
        <v>4</v>
      </c>
      <c r="H862" s="3">
        <v>1</v>
      </c>
      <c r="I862" s="3">
        <v>2</v>
      </c>
      <c r="J862" s="3">
        <v>3</v>
      </c>
      <c r="K862" s="3">
        <v>0</v>
      </c>
      <c r="L862" s="3">
        <v>0</v>
      </c>
      <c r="M862" s="3">
        <v>0</v>
      </c>
      <c r="N862" s="3">
        <v>1</v>
      </c>
      <c r="O862" s="3">
        <v>0</v>
      </c>
      <c r="P862" s="3">
        <v>0</v>
      </c>
      <c r="Q862" s="3">
        <v>0</v>
      </c>
      <c r="R862" s="3">
        <v>0</v>
      </c>
      <c r="S862" s="3">
        <f t="shared" si="13"/>
        <v>6</v>
      </c>
      <c r="T862" s="3">
        <f t="shared" si="13"/>
        <v>5</v>
      </c>
    </row>
    <row r="863" spans="1:20">
      <c r="A863" s="3" t="s">
        <v>1610</v>
      </c>
      <c r="B863" s="3" t="s">
        <v>2049</v>
      </c>
      <c r="C863" s="3" t="s">
        <v>2114</v>
      </c>
      <c r="D863" s="3" t="s">
        <v>2115</v>
      </c>
      <c r="E863" s="3" t="s">
        <v>2116</v>
      </c>
      <c r="F863" s="3" t="s">
        <v>16509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 s="3">
        <v>0</v>
      </c>
      <c r="R863" s="3">
        <v>0</v>
      </c>
      <c r="S863" s="3">
        <f t="shared" si="13"/>
        <v>0</v>
      </c>
      <c r="T863" s="3">
        <f t="shared" si="13"/>
        <v>0</v>
      </c>
    </row>
    <row r="864" spans="1:20">
      <c r="A864" s="3" t="s">
        <v>1610</v>
      </c>
      <c r="B864" s="3" t="s">
        <v>2049</v>
      </c>
      <c r="C864" s="3" t="s">
        <v>2117</v>
      </c>
      <c r="D864" s="3" t="s">
        <v>2118</v>
      </c>
      <c r="E864" s="3" t="s">
        <v>2119</v>
      </c>
      <c r="F864" s="3" t="s">
        <v>16509</v>
      </c>
      <c r="G864" s="3">
        <v>4</v>
      </c>
      <c r="H864" s="3">
        <v>8</v>
      </c>
      <c r="I864" s="3">
        <v>25</v>
      </c>
      <c r="J864" s="3">
        <v>28</v>
      </c>
      <c r="K864" s="3">
        <v>2</v>
      </c>
      <c r="L864" s="3">
        <v>2</v>
      </c>
      <c r="M864" s="3">
        <v>4</v>
      </c>
      <c r="N864" s="3">
        <v>4</v>
      </c>
      <c r="O864" s="3">
        <v>0</v>
      </c>
      <c r="P864" s="3">
        <v>0</v>
      </c>
      <c r="Q864" s="3">
        <v>0</v>
      </c>
      <c r="R864" s="3">
        <v>0</v>
      </c>
      <c r="S864" s="3">
        <f t="shared" si="13"/>
        <v>35</v>
      </c>
      <c r="T864" s="3">
        <f t="shared" si="13"/>
        <v>42</v>
      </c>
    </row>
    <row r="865" spans="1:20">
      <c r="A865" s="3" t="s">
        <v>1610</v>
      </c>
      <c r="B865" s="3" t="s">
        <v>2049</v>
      </c>
      <c r="C865" s="3" t="s">
        <v>2120</v>
      </c>
      <c r="D865" s="3" t="s">
        <v>2121</v>
      </c>
      <c r="E865" s="3" t="s">
        <v>2122</v>
      </c>
      <c r="F865" s="3" t="s">
        <v>16509</v>
      </c>
      <c r="G865" s="3">
        <v>5</v>
      </c>
      <c r="H865" s="3">
        <v>7</v>
      </c>
      <c r="I865" s="3">
        <v>0</v>
      </c>
      <c r="J865" s="3">
        <v>5</v>
      </c>
      <c r="K865" s="3">
        <v>0</v>
      </c>
      <c r="L865" s="3">
        <v>1</v>
      </c>
      <c r="M865" s="3">
        <v>0</v>
      </c>
      <c r="N865" s="3">
        <v>1</v>
      </c>
      <c r="O865" s="3">
        <v>0</v>
      </c>
      <c r="P865" s="3">
        <v>0</v>
      </c>
      <c r="Q865" s="3">
        <v>0</v>
      </c>
      <c r="R865" s="3">
        <v>0</v>
      </c>
      <c r="S865" s="3">
        <f t="shared" si="13"/>
        <v>5</v>
      </c>
      <c r="T865" s="3">
        <f t="shared" si="13"/>
        <v>14</v>
      </c>
    </row>
    <row r="866" spans="1:20">
      <c r="A866" s="3" t="s">
        <v>1610</v>
      </c>
      <c r="B866" s="3" t="s">
        <v>2049</v>
      </c>
      <c r="C866" s="3" t="s">
        <v>2120</v>
      </c>
      <c r="D866" s="3" t="s">
        <v>2123</v>
      </c>
      <c r="E866" s="3" t="s">
        <v>2124</v>
      </c>
      <c r="F866" s="3" t="s">
        <v>16509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f t="shared" si="13"/>
        <v>0</v>
      </c>
      <c r="T866" s="3">
        <f t="shared" si="13"/>
        <v>0</v>
      </c>
    </row>
    <row r="867" spans="1:20">
      <c r="A867" s="3" t="s">
        <v>1610</v>
      </c>
      <c r="B867" s="3" t="s">
        <v>2125</v>
      </c>
      <c r="C867" s="3" t="s">
        <v>2126</v>
      </c>
      <c r="D867" s="3" t="s">
        <v>2127</v>
      </c>
      <c r="E867" s="3" t="s">
        <v>2128</v>
      </c>
      <c r="F867" s="3" t="s">
        <v>16509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0</v>
      </c>
      <c r="S867" s="3">
        <f t="shared" si="13"/>
        <v>0</v>
      </c>
      <c r="T867" s="3">
        <f t="shared" si="13"/>
        <v>0</v>
      </c>
    </row>
    <row r="868" spans="1:20">
      <c r="A868" s="3" t="s">
        <v>1610</v>
      </c>
      <c r="B868" s="3" t="s">
        <v>2125</v>
      </c>
      <c r="C868" s="3" t="s">
        <v>2126</v>
      </c>
      <c r="D868" s="3" t="s">
        <v>2129</v>
      </c>
      <c r="E868" s="3" t="s">
        <v>2130</v>
      </c>
      <c r="F868" s="3" t="s">
        <v>16509</v>
      </c>
      <c r="G868" s="3">
        <v>3</v>
      </c>
      <c r="H868" s="3">
        <v>1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0</v>
      </c>
      <c r="S868" s="3">
        <f t="shared" si="13"/>
        <v>3</v>
      </c>
      <c r="T868" s="3">
        <f t="shared" si="13"/>
        <v>1</v>
      </c>
    </row>
    <row r="869" spans="1:20">
      <c r="A869" s="3" t="s">
        <v>1610</v>
      </c>
      <c r="B869" s="3" t="s">
        <v>2125</v>
      </c>
      <c r="C869" s="3" t="s">
        <v>2131</v>
      </c>
      <c r="D869" s="3" t="s">
        <v>2132</v>
      </c>
      <c r="E869" s="3" t="s">
        <v>2133</v>
      </c>
      <c r="F869" s="3" t="s">
        <v>16508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0</v>
      </c>
      <c r="S869" s="3">
        <f t="shared" si="13"/>
        <v>0</v>
      </c>
      <c r="T869" s="3">
        <f t="shared" si="13"/>
        <v>0</v>
      </c>
    </row>
    <row r="870" spans="1:20">
      <c r="A870" s="3" t="s">
        <v>1610</v>
      </c>
      <c r="B870" s="3" t="s">
        <v>2125</v>
      </c>
      <c r="C870" s="3" t="s">
        <v>2131</v>
      </c>
      <c r="D870" s="3" t="s">
        <v>2134</v>
      </c>
      <c r="E870" s="3" t="s">
        <v>2135</v>
      </c>
      <c r="F870" s="3" t="s">
        <v>16509</v>
      </c>
      <c r="G870" s="3">
        <v>25</v>
      </c>
      <c r="H870" s="3">
        <v>16</v>
      </c>
      <c r="I870" s="3">
        <v>0</v>
      </c>
      <c r="J870" s="3">
        <v>4</v>
      </c>
      <c r="K870" s="3">
        <v>16</v>
      </c>
      <c r="L870" s="3">
        <v>12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f t="shared" si="13"/>
        <v>41</v>
      </c>
      <c r="T870" s="3">
        <f t="shared" si="13"/>
        <v>32</v>
      </c>
    </row>
    <row r="871" spans="1:20">
      <c r="A871" s="3" t="s">
        <v>1610</v>
      </c>
      <c r="B871" s="3" t="s">
        <v>2125</v>
      </c>
      <c r="C871" s="3" t="s">
        <v>1948</v>
      </c>
      <c r="D871" s="3" t="s">
        <v>2136</v>
      </c>
      <c r="E871" s="3" t="s">
        <v>2137</v>
      </c>
      <c r="F871" s="3" t="s">
        <v>16509</v>
      </c>
      <c r="G871" s="3">
        <v>29</v>
      </c>
      <c r="H871" s="3">
        <v>36</v>
      </c>
      <c r="I871" s="3">
        <v>4</v>
      </c>
      <c r="J871" s="3">
        <v>2</v>
      </c>
      <c r="K871" s="3">
        <v>10</v>
      </c>
      <c r="L871" s="3">
        <v>9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f t="shared" si="13"/>
        <v>43</v>
      </c>
      <c r="T871" s="3">
        <f t="shared" si="13"/>
        <v>47</v>
      </c>
    </row>
    <row r="872" spans="1:20">
      <c r="A872" s="3" t="s">
        <v>1610</v>
      </c>
      <c r="B872" s="3" t="s">
        <v>2125</v>
      </c>
      <c r="C872" s="3" t="s">
        <v>2138</v>
      </c>
      <c r="D872" s="3" t="s">
        <v>2139</v>
      </c>
      <c r="E872" s="3" t="s">
        <v>2140</v>
      </c>
      <c r="F872" s="3" t="s">
        <v>16509</v>
      </c>
      <c r="G872" s="3">
        <v>22</v>
      </c>
      <c r="H872" s="3">
        <v>10</v>
      </c>
      <c r="I872" s="3">
        <v>21</v>
      </c>
      <c r="J872" s="3">
        <v>12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f t="shared" si="13"/>
        <v>43</v>
      </c>
      <c r="T872" s="3">
        <f t="shared" si="13"/>
        <v>22</v>
      </c>
    </row>
    <row r="873" spans="1:20">
      <c r="A873" s="3" t="s">
        <v>1610</v>
      </c>
      <c r="B873" s="3" t="s">
        <v>2125</v>
      </c>
      <c r="C873" s="3" t="s">
        <v>2141</v>
      </c>
      <c r="D873" s="3" t="s">
        <v>2142</v>
      </c>
      <c r="E873" s="3" t="s">
        <v>2143</v>
      </c>
      <c r="F873" s="3" t="s">
        <v>16509</v>
      </c>
      <c r="G873" s="3">
        <v>15</v>
      </c>
      <c r="H873" s="3">
        <v>5</v>
      </c>
      <c r="I873" s="3">
        <v>13</v>
      </c>
      <c r="J873" s="3">
        <v>1</v>
      </c>
      <c r="K873" s="3">
        <v>3</v>
      </c>
      <c r="L873" s="3">
        <v>3</v>
      </c>
      <c r="M873" s="3">
        <v>1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f t="shared" si="13"/>
        <v>32</v>
      </c>
      <c r="T873" s="3">
        <f t="shared" si="13"/>
        <v>9</v>
      </c>
    </row>
    <row r="874" spans="1:20">
      <c r="A874" s="3" t="s">
        <v>1610</v>
      </c>
      <c r="B874" s="3" t="s">
        <v>2125</v>
      </c>
      <c r="C874" s="3" t="s">
        <v>2144</v>
      </c>
      <c r="D874" s="3" t="s">
        <v>2145</v>
      </c>
      <c r="E874" s="3" t="s">
        <v>2146</v>
      </c>
      <c r="F874" s="3" t="s">
        <v>16509</v>
      </c>
      <c r="G874" s="3">
        <v>10</v>
      </c>
      <c r="H874" s="3">
        <v>8</v>
      </c>
      <c r="I874" s="3">
        <v>15</v>
      </c>
      <c r="J874" s="3">
        <v>6</v>
      </c>
      <c r="K874" s="3">
        <v>3</v>
      </c>
      <c r="L874" s="3">
        <v>2</v>
      </c>
      <c r="M874" s="3">
        <v>0</v>
      </c>
      <c r="N874" s="3">
        <v>2</v>
      </c>
      <c r="O874" s="3">
        <v>0</v>
      </c>
      <c r="P874" s="3">
        <v>0</v>
      </c>
      <c r="Q874" s="3">
        <v>0</v>
      </c>
      <c r="R874" s="3">
        <v>0</v>
      </c>
      <c r="S874" s="3">
        <f t="shared" si="13"/>
        <v>28</v>
      </c>
      <c r="T874" s="3">
        <f t="shared" si="13"/>
        <v>18</v>
      </c>
    </row>
    <row r="875" spans="1:20">
      <c r="A875" s="3" t="s">
        <v>1610</v>
      </c>
      <c r="B875" s="3" t="s">
        <v>2125</v>
      </c>
      <c r="C875" s="3" t="s">
        <v>2144</v>
      </c>
      <c r="D875" s="3" t="s">
        <v>2147</v>
      </c>
      <c r="E875" s="3" t="s">
        <v>2148</v>
      </c>
      <c r="F875" s="3" t="s">
        <v>16508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f t="shared" si="13"/>
        <v>0</v>
      </c>
      <c r="T875" s="3">
        <f t="shared" si="13"/>
        <v>0</v>
      </c>
    </row>
    <row r="876" spans="1:20">
      <c r="A876" s="3" t="s">
        <v>1610</v>
      </c>
      <c r="B876" s="3" t="s">
        <v>2125</v>
      </c>
      <c r="C876" s="3" t="s">
        <v>2144</v>
      </c>
      <c r="D876" s="3" t="s">
        <v>2149</v>
      </c>
      <c r="E876" s="3" t="s">
        <v>2150</v>
      </c>
      <c r="F876" s="3" t="s">
        <v>16509</v>
      </c>
      <c r="G876" s="3">
        <v>23</v>
      </c>
      <c r="H876" s="3">
        <v>14</v>
      </c>
      <c r="I876" s="3">
        <v>1</v>
      </c>
      <c r="J876" s="3">
        <v>6</v>
      </c>
      <c r="K876" s="3">
        <v>2</v>
      </c>
      <c r="L876" s="3">
        <v>7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f t="shared" si="13"/>
        <v>26</v>
      </c>
      <c r="T876" s="3">
        <f t="shared" si="13"/>
        <v>27</v>
      </c>
    </row>
    <row r="877" spans="1:20">
      <c r="A877" s="3" t="s">
        <v>1610</v>
      </c>
      <c r="B877" s="3" t="s">
        <v>2125</v>
      </c>
      <c r="C877" s="3" t="s">
        <v>2144</v>
      </c>
      <c r="D877" s="3" t="s">
        <v>2151</v>
      </c>
      <c r="E877" s="3" t="s">
        <v>2152</v>
      </c>
      <c r="F877" s="3" t="s">
        <v>16509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1</v>
      </c>
      <c r="S877" s="3">
        <f t="shared" si="13"/>
        <v>0</v>
      </c>
      <c r="T877" s="3">
        <f t="shared" si="13"/>
        <v>1</v>
      </c>
    </row>
    <row r="878" spans="1:20">
      <c r="A878" s="3" t="s">
        <v>1610</v>
      </c>
      <c r="B878" s="3" t="s">
        <v>2125</v>
      </c>
      <c r="C878" s="3" t="s">
        <v>2144</v>
      </c>
      <c r="D878" s="3" t="s">
        <v>2153</v>
      </c>
      <c r="E878" s="3" t="s">
        <v>2154</v>
      </c>
      <c r="F878" s="3" t="s">
        <v>16508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f t="shared" si="13"/>
        <v>0</v>
      </c>
      <c r="T878" s="3">
        <f t="shared" si="13"/>
        <v>0</v>
      </c>
    </row>
    <row r="879" spans="1:20">
      <c r="A879" s="3" t="s">
        <v>1610</v>
      </c>
      <c r="B879" s="3" t="s">
        <v>2125</v>
      </c>
      <c r="C879" s="3" t="s">
        <v>2155</v>
      </c>
      <c r="D879" s="3" t="s">
        <v>2156</v>
      </c>
      <c r="E879" s="3" t="s">
        <v>2157</v>
      </c>
      <c r="F879" s="3" t="s">
        <v>16509</v>
      </c>
      <c r="G879" s="3">
        <v>36</v>
      </c>
      <c r="H879" s="3">
        <v>27</v>
      </c>
      <c r="I879" s="3">
        <v>5</v>
      </c>
      <c r="J879" s="3">
        <v>5</v>
      </c>
      <c r="K879" s="3">
        <v>0</v>
      </c>
      <c r="L879" s="3">
        <v>7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f t="shared" si="13"/>
        <v>41</v>
      </c>
      <c r="T879" s="3">
        <f t="shared" si="13"/>
        <v>39</v>
      </c>
    </row>
    <row r="880" spans="1:20">
      <c r="A880" s="3" t="s">
        <v>1610</v>
      </c>
      <c r="B880" s="3" t="s">
        <v>2125</v>
      </c>
      <c r="C880" s="3" t="s">
        <v>2158</v>
      </c>
      <c r="D880" s="3" t="s">
        <v>2159</v>
      </c>
      <c r="E880" s="3" t="s">
        <v>2160</v>
      </c>
      <c r="F880" s="3" t="s">
        <v>16509</v>
      </c>
      <c r="G880" s="3">
        <v>19</v>
      </c>
      <c r="H880" s="3">
        <v>6</v>
      </c>
      <c r="I880" s="3">
        <v>1</v>
      </c>
      <c r="J880" s="3">
        <v>12</v>
      </c>
      <c r="K880" s="3">
        <v>3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f t="shared" si="13"/>
        <v>23</v>
      </c>
      <c r="T880" s="3">
        <f t="shared" si="13"/>
        <v>18</v>
      </c>
    </row>
    <row r="881" spans="1:20">
      <c r="A881" s="3" t="s">
        <v>1610</v>
      </c>
      <c r="B881" s="3" t="s">
        <v>2161</v>
      </c>
      <c r="C881" s="3" t="s">
        <v>2162</v>
      </c>
      <c r="D881" s="3" t="s">
        <v>2163</v>
      </c>
      <c r="E881" s="3" t="s">
        <v>2164</v>
      </c>
      <c r="F881" s="3" t="s">
        <v>16509</v>
      </c>
      <c r="G881" s="3">
        <v>20</v>
      </c>
      <c r="H881" s="3">
        <v>25</v>
      </c>
      <c r="I881" s="3">
        <v>9</v>
      </c>
      <c r="J881" s="3">
        <v>16</v>
      </c>
      <c r="K881" s="3">
        <v>2</v>
      </c>
      <c r="L881" s="3">
        <v>4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f t="shared" si="13"/>
        <v>31</v>
      </c>
      <c r="T881" s="3">
        <f t="shared" si="13"/>
        <v>45</v>
      </c>
    </row>
    <row r="882" spans="1:20">
      <c r="A882" s="3" t="s">
        <v>1610</v>
      </c>
      <c r="B882" s="3" t="s">
        <v>2161</v>
      </c>
      <c r="C882" s="3" t="s">
        <v>2162</v>
      </c>
      <c r="D882" s="3" t="s">
        <v>2165</v>
      </c>
      <c r="E882" s="3" t="s">
        <v>2166</v>
      </c>
      <c r="F882" s="3" t="s">
        <v>16509</v>
      </c>
      <c r="G882" s="3">
        <v>62</v>
      </c>
      <c r="H882" s="3">
        <v>78</v>
      </c>
      <c r="I882" s="3">
        <v>11</v>
      </c>
      <c r="J882" s="3">
        <v>7</v>
      </c>
      <c r="K882" s="3">
        <v>4</v>
      </c>
      <c r="L882" s="3">
        <v>3</v>
      </c>
      <c r="M882" s="3">
        <v>1</v>
      </c>
      <c r="N882" s="3">
        <v>1</v>
      </c>
      <c r="O882" s="3">
        <v>0</v>
      </c>
      <c r="P882" s="3">
        <v>0</v>
      </c>
      <c r="Q882" s="3">
        <v>0</v>
      </c>
      <c r="R882" s="3">
        <v>0</v>
      </c>
      <c r="S882" s="3">
        <f t="shared" si="13"/>
        <v>78</v>
      </c>
      <c r="T882" s="3">
        <f t="shared" si="13"/>
        <v>89</v>
      </c>
    </row>
    <row r="883" spans="1:20">
      <c r="A883" s="3" t="s">
        <v>1610</v>
      </c>
      <c r="B883" s="3" t="s">
        <v>2161</v>
      </c>
      <c r="C883" s="3" t="s">
        <v>2167</v>
      </c>
      <c r="D883" s="3" t="s">
        <v>2168</v>
      </c>
      <c r="E883" s="3" t="s">
        <v>2169</v>
      </c>
      <c r="F883" s="3" t="s">
        <v>16509</v>
      </c>
      <c r="G883" s="3">
        <v>0</v>
      </c>
      <c r="H883" s="3">
        <v>0</v>
      </c>
      <c r="I883" s="3">
        <v>64</v>
      </c>
      <c r="J883" s="3">
        <v>52</v>
      </c>
      <c r="K883" s="3">
        <v>8</v>
      </c>
      <c r="L883" s="3">
        <v>10</v>
      </c>
      <c r="M883" s="3">
        <v>0</v>
      </c>
      <c r="N883" s="3">
        <v>4</v>
      </c>
      <c r="O883" s="3">
        <v>0</v>
      </c>
      <c r="P883" s="3">
        <v>0</v>
      </c>
      <c r="Q883" s="3">
        <v>0</v>
      </c>
      <c r="R883" s="3">
        <v>0</v>
      </c>
      <c r="S883" s="3">
        <f t="shared" si="13"/>
        <v>72</v>
      </c>
      <c r="T883" s="3">
        <f t="shared" si="13"/>
        <v>66</v>
      </c>
    </row>
    <row r="884" spans="1:20">
      <c r="A884" s="3" t="s">
        <v>1610</v>
      </c>
      <c r="B884" s="3" t="s">
        <v>2161</v>
      </c>
      <c r="C884" s="3" t="s">
        <v>2170</v>
      </c>
      <c r="D884" s="3" t="s">
        <v>2171</v>
      </c>
      <c r="E884" s="3" t="s">
        <v>2172</v>
      </c>
      <c r="F884" s="3" t="s">
        <v>16509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f t="shared" si="13"/>
        <v>0</v>
      </c>
      <c r="T884" s="3">
        <f t="shared" si="13"/>
        <v>0</v>
      </c>
    </row>
    <row r="885" spans="1:20">
      <c r="A885" s="3" t="s">
        <v>1610</v>
      </c>
      <c r="B885" s="3" t="s">
        <v>2161</v>
      </c>
      <c r="C885" s="3" t="s">
        <v>2170</v>
      </c>
      <c r="D885" s="3" t="s">
        <v>2173</v>
      </c>
      <c r="E885" s="3" t="s">
        <v>2174</v>
      </c>
      <c r="F885" s="3" t="s">
        <v>16509</v>
      </c>
      <c r="G885" s="3">
        <v>0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f t="shared" si="13"/>
        <v>0</v>
      </c>
      <c r="T885" s="3">
        <f t="shared" si="13"/>
        <v>0</v>
      </c>
    </row>
    <row r="886" spans="1:20">
      <c r="A886" s="3" t="s">
        <v>1610</v>
      </c>
      <c r="B886" s="3" t="s">
        <v>2161</v>
      </c>
      <c r="C886" s="3" t="s">
        <v>2175</v>
      </c>
      <c r="D886" s="3" t="s">
        <v>2176</v>
      </c>
      <c r="E886" s="3" t="s">
        <v>2177</v>
      </c>
      <c r="F886" s="3" t="s">
        <v>16509</v>
      </c>
      <c r="G886" s="3">
        <v>39</v>
      </c>
      <c r="H886" s="3">
        <v>33</v>
      </c>
      <c r="I886" s="3">
        <v>7</v>
      </c>
      <c r="J886" s="3">
        <v>9</v>
      </c>
      <c r="K886" s="3">
        <v>1</v>
      </c>
      <c r="L886" s="3">
        <v>6</v>
      </c>
      <c r="M886" s="3">
        <v>1</v>
      </c>
      <c r="N886" s="3">
        <v>6</v>
      </c>
      <c r="O886" s="3">
        <v>0</v>
      </c>
      <c r="P886" s="3">
        <v>0</v>
      </c>
      <c r="Q886" s="3">
        <v>0</v>
      </c>
      <c r="R886" s="3">
        <v>0</v>
      </c>
      <c r="S886" s="3">
        <f t="shared" si="13"/>
        <v>48</v>
      </c>
      <c r="T886" s="3">
        <f t="shared" si="13"/>
        <v>54</v>
      </c>
    </row>
    <row r="887" spans="1:20">
      <c r="A887" s="3" t="s">
        <v>1610</v>
      </c>
      <c r="B887" s="3" t="s">
        <v>2161</v>
      </c>
      <c r="C887" s="3" t="s">
        <v>2175</v>
      </c>
      <c r="D887" s="3" t="s">
        <v>2178</v>
      </c>
      <c r="E887" s="3" t="s">
        <v>2179</v>
      </c>
      <c r="F887" s="3" t="s">
        <v>16509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f t="shared" si="13"/>
        <v>0</v>
      </c>
      <c r="T887" s="3">
        <f t="shared" si="13"/>
        <v>0</v>
      </c>
    </row>
    <row r="888" spans="1:20">
      <c r="A888" s="3" t="s">
        <v>1610</v>
      </c>
      <c r="B888" s="3" t="s">
        <v>2161</v>
      </c>
      <c r="C888" s="3" t="s">
        <v>2180</v>
      </c>
      <c r="D888" s="3" t="s">
        <v>2181</v>
      </c>
      <c r="E888" s="3" t="s">
        <v>2182</v>
      </c>
      <c r="F888" s="3" t="s">
        <v>16509</v>
      </c>
      <c r="G888" s="3">
        <v>0</v>
      </c>
      <c r="H888" s="3">
        <v>0</v>
      </c>
      <c r="I888" s="3">
        <v>0</v>
      </c>
      <c r="J888" s="3">
        <v>0</v>
      </c>
      <c r="K888" s="3">
        <v>5</v>
      </c>
      <c r="L888" s="3">
        <v>2</v>
      </c>
      <c r="M888" s="3">
        <v>3</v>
      </c>
      <c r="N888" s="3">
        <v>0</v>
      </c>
      <c r="O888" s="3">
        <v>0</v>
      </c>
      <c r="P888" s="3">
        <v>0</v>
      </c>
      <c r="Q888" s="3">
        <v>0</v>
      </c>
      <c r="R888" s="3">
        <v>0</v>
      </c>
      <c r="S888" s="3">
        <f t="shared" si="13"/>
        <v>8</v>
      </c>
      <c r="T888" s="3">
        <f t="shared" si="13"/>
        <v>2</v>
      </c>
    </row>
    <row r="889" spans="1:20">
      <c r="A889" s="3" t="s">
        <v>1610</v>
      </c>
      <c r="B889" s="3" t="s">
        <v>2161</v>
      </c>
      <c r="C889" s="3" t="s">
        <v>2183</v>
      </c>
      <c r="D889" s="3" t="s">
        <v>2184</v>
      </c>
      <c r="E889" s="3" t="s">
        <v>2185</v>
      </c>
      <c r="F889" s="3" t="s">
        <v>16508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 s="3">
        <v>0</v>
      </c>
      <c r="R889" s="3">
        <v>0</v>
      </c>
      <c r="S889" s="3">
        <f t="shared" si="13"/>
        <v>0</v>
      </c>
      <c r="T889" s="3">
        <f t="shared" si="13"/>
        <v>0</v>
      </c>
    </row>
    <row r="890" spans="1:20">
      <c r="A890" s="3" t="s">
        <v>1610</v>
      </c>
      <c r="B890" s="3" t="s">
        <v>2161</v>
      </c>
      <c r="C890" s="3" t="s">
        <v>2183</v>
      </c>
      <c r="D890" s="3" t="s">
        <v>2186</v>
      </c>
      <c r="E890" s="3" t="s">
        <v>2187</v>
      </c>
      <c r="F890" s="3" t="s">
        <v>16509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f t="shared" si="13"/>
        <v>0</v>
      </c>
      <c r="T890" s="3">
        <f t="shared" si="13"/>
        <v>0</v>
      </c>
    </row>
    <row r="891" spans="1:20">
      <c r="A891" s="3" t="s">
        <v>1610</v>
      </c>
      <c r="B891" s="3" t="s">
        <v>2161</v>
      </c>
      <c r="C891" s="3" t="s">
        <v>2183</v>
      </c>
      <c r="D891" s="3" t="s">
        <v>2188</v>
      </c>
      <c r="E891" s="3" t="s">
        <v>2189</v>
      </c>
      <c r="F891" s="3" t="s">
        <v>16508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f t="shared" si="13"/>
        <v>0</v>
      </c>
      <c r="T891" s="3">
        <f t="shared" si="13"/>
        <v>0</v>
      </c>
    </row>
    <row r="892" spans="1:20">
      <c r="A892" s="3" t="s">
        <v>1610</v>
      </c>
      <c r="B892" s="3" t="s">
        <v>2161</v>
      </c>
      <c r="C892" s="3" t="s">
        <v>2183</v>
      </c>
      <c r="D892" s="3" t="s">
        <v>2190</v>
      </c>
      <c r="E892" s="3" t="s">
        <v>2191</v>
      </c>
      <c r="F892" s="3" t="s">
        <v>16509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1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f t="shared" si="13"/>
        <v>0</v>
      </c>
      <c r="T892" s="3">
        <f t="shared" si="13"/>
        <v>1</v>
      </c>
    </row>
    <row r="893" spans="1:20">
      <c r="A893" s="3" t="s">
        <v>1610</v>
      </c>
      <c r="B893" s="3" t="s">
        <v>2161</v>
      </c>
      <c r="C893" s="3" t="s">
        <v>2183</v>
      </c>
      <c r="D893" s="3" t="s">
        <v>2192</v>
      </c>
      <c r="E893" s="3" t="s">
        <v>2193</v>
      </c>
      <c r="F893" s="3" t="s">
        <v>16509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1</v>
      </c>
      <c r="O893" s="3">
        <v>0</v>
      </c>
      <c r="P893" s="3">
        <v>0</v>
      </c>
      <c r="Q893" s="3">
        <v>0</v>
      </c>
      <c r="R893" s="3">
        <v>0</v>
      </c>
      <c r="S893" s="3">
        <f t="shared" si="13"/>
        <v>0</v>
      </c>
      <c r="T893" s="3">
        <f t="shared" si="13"/>
        <v>1</v>
      </c>
    </row>
    <row r="894" spans="1:20">
      <c r="A894" s="3" t="s">
        <v>1610</v>
      </c>
      <c r="B894" s="3" t="s">
        <v>2161</v>
      </c>
      <c r="C894" s="3" t="s">
        <v>2183</v>
      </c>
      <c r="D894" s="3" t="s">
        <v>2194</v>
      </c>
      <c r="E894" s="3" t="s">
        <v>2195</v>
      </c>
      <c r="F894" s="3" t="s">
        <v>16508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f t="shared" si="13"/>
        <v>0</v>
      </c>
      <c r="T894" s="3">
        <f t="shared" si="13"/>
        <v>0</v>
      </c>
    </row>
    <row r="895" spans="1:20">
      <c r="A895" s="3" t="s">
        <v>1610</v>
      </c>
      <c r="B895" s="3" t="s">
        <v>2161</v>
      </c>
      <c r="C895" s="3" t="s">
        <v>2183</v>
      </c>
      <c r="D895" s="3" t="s">
        <v>2196</v>
      </c>
      <c r="E895" s="3" t="s">
        <v>2197</v>
      </c>
      <c r="F895" s="3" t="s">
        <v>16509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1</v>
      </c>
      <c r="S895" s="3">
        <f t="shared" si="13"/>
        <v>0</v>
      </c>
      <c r="T895" s="3">
        <f t="shared" si="13"/>
        <v>1</v>
      </c>
    </row>
    <row r="896" spans="1:20">
      <c r="A896" s="3" t="s">
        <v>1610</v>
      </c>
      <c r="B896" s="3" t="s">
        <v>2161</v>
      </c>
      <c r="C896" s="3" t="s">
        <v>2161</v>
      </c>
      <c r="D896" s="3" t="s">
        <v>2198</v>
      </c>
      <c r="E896" s="3" t="s">
        <v>2199</v>
      </c>
      <c r="F896" s="3" t="s">
        <v>16509</v>
      </c>
      <c r="G896" s="3">
        <v>0</v>
      </c>
      <c r="H896" s="3">
        <v>1</v>
      </c>
      <c r="I896" s="3">
        <v>0</v>
      </c>
      <c r="J896" s="3">
        <v>3</v>
      </c>
      <c r="K896" s="3">
        <v>0</v>
      </c>
      <c r="L896" s="3">
        <v>0</v>
      </c>
      <c r="M896" s="3">
        <v>0</v>
      </c>
      <c r="N896" s="3">
        <v>0</v>
      </c>
      <c r="O896" s="3">
        <v>3</v>
      </c>
      <c r="P896" s="3">
        <v>0</v>
      </c>
      <c r="Q896" s="3">
        <v>0</v>
      </c>
      <c r="R896" s="3">
        <v>0</v>
      </c>
      <c r="S896" s="3">
        <f t="shared" si="13"/>
        <v>3</v>
      </c>
      <c r="T896" s="3">
        <f t="shared" si="13"/>
        <v>4</v>
      </c>
    </row>
    <row r="897" spans="1:20">
      <c r="A897" s="3" t="s">
        <v>1610</v>
      </c>
      <c r="B897" s="3" t="s">
        <v>2161</v>
      </c>
      <c r="C897" s="3" t="s">
        <v>2161</v>
      </c>
      <c r="D897" s="3" t="s">
        <v>2200</v>
      </c>
      <c r="E897" s="3" t="s">
        <v>2201</v>
      </c>
      <c r="F897" s="3" t="s">
        <v>16509</v>
      </c>
      <c r="G897" s="3">
        <v>7</v>
      </c>
      <c r="H897" s="3">
        <v>0</v>
      </c>
      <c r="I897" s="3">
        <v>0</v>
      </c>
      <c r="J897" s="3">
        <v>1</v>
      </c>
      <c r="K897" s="3">
        <v>0</v>
      </c>
      <c r="L897" s="3">
        <v>0</v>
      </c>
      <c r="M897" s="3">
        <v>3</v>
      </c>
      <c r="N897" s="3">
        <v>5</v>
      </c>
      <c r="O897" s="3">
        <v>0</v>
      </c>
      <c r="P897" s="3">
        <v>0</v>
      </c>
      <c r="Q897" s="3">
        <v>0</v>
      </c>
      <c r="R897" s="3">
        <v>0</v>
      </c>
      <c r="S897" s="3">
        <f t="shared" si="13"/>
        <v>10</v>
      </c>
      <c r="T897" s="3">
        <f t="shared" si="13"/>
        <v>6</v>
      </c>
    </row>
    <row r="898" spans="1:20">
      <c r="A898" s="3" t="s">
        <v>1610</v>
      </c>
      <c r="B898" s="3" t="s">
        <v>2161</v>
      </c>
      <c r="C898" s="3" t="s">
        <v>2161</v>
      </c>
      <c r="D898" s="3" t="s">
        <v>2202</v>
      </c>
      <c r="E898" s="3" t="s">
        <v>2203</v>
      </c>
      <c r="F898" s="3" t="s">
        <v>16509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f t="shared" si="13"/>
        <v>0</v>
      </c>
      <c r="T898" s="3">
        <f t="shared" si="13"/>
        <v>0</v>
      </c>
    </row>
    <row r="899" spans="1:20">
      <c r="A899" s="3" t="s">
        <v>1610</v>
      </c>
      <c r="B899" s="3" t="s">
        <v>2161</v>
      </c>
      <c r="C899" s="3" t="s">
        <v>2161</v>
      </c>
      <c r="D899" s="3" t="s">
        <v>2204</v>
      </c>
      <c r="E899" s="3" t="s">
        <v>2205</v>
      </c>
      <c r="F899" s="3" t="s">
        <v>16508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f t="shared" ref="S899:T962" si="14">G899+I899+K899+M899+O899+Q899</f>
        <v>0</v>
      </c>
      <c r="T899" s="3">
        <f t="shared" si="14"/>
        <v>0</v>
      </c>
    </row>
    <row r="900" spans="1:20">
      <c r="A900" s="3" t="s">
        <v>1610</v>
      </c>
      <c r="B900" s="3" t="s">
        <v>2161</v>
      </c>
      <c r="C900" s="3" t="s">
        <v>2206</v>
      </c>
      <c r="D900" s="3" t="s">
        <v>2207</v>
      </c>
      <c r="E900" s="3" t="s">
        <v>2208</v>
      </c>
      <c r="F900" s="3" t="s">
        <v>16509</v>
      </c>
      <c r="G900" s="3">
        <v>14</v>
      </c>
      <c r="H900" s="3">
        <v>13</v>
      </c>
      <c r="I900" s="3">
        <v>18</v>
      </c>
      <c r="J900" s="3">
        <v>34</v>
      </c>
      <c r="K900" s="3">
        <v>3</v>
      </c>
      <c r="L900" s="3">
        <v>4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f t="shared" si="14"/>
        <v>35</v>
      </c>
      <c r="T900" s="3">
        <f t="shared" si="14"/>
        <v>51</v>
      </c>
    </row>
    <row r="901" spans="1:20">
      <c r="A901" s="3" t="s">
        <v>1610</v>
      </c>
      <c r="B901" s="3" t="s">
        <v>2161</v>
      </c>
      <c r="C901" s="3" t="s">
        <v>2209</v>
      </c>
      <c r="D901" s="3" t="s">
        <v>2210</v>
      </c>
      <c r="E901" s="3" t="s">
        <v>2211</v>
      </c>
      <c r="F901" s="3" t="s">
        <v>16509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f t="shared" si="14"/>
        <v>0</v>
      </c>
      <c r="T901" s="3">
        <f t="shared" si="14"/>
        <v>0</v>
      </c>
    </row>
    <row r="902" spans="1:20">
      <c r="A902" s="3" t="s">
        <v>1610</v>
      </c>
      <c r="B902" s="3" t="s">
        <v>2161</v>
      </c>
      <c r="C902" s="3" t="s">
        <v>2212</v>
      </c>
      <c r="D902" s="3" t="s">
        <v>2213</v>
      </c>
      <c r="E902" s="3" t="s">
        <v>2214</v>
      </c>
      <c r="F902" s="3" t="s">
        <v>16509</v>
      </c>
      <c r="G902" s="3">
        <v>1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f t="shared" si="14"/>
        <v>1</v>
      </c>
      <c r="T902" s="3">
        <f t="shared" si="14"/>
        <v>0</v>
      </c>
    </row>
    <row r="903" spans="1:20">
      <c r="A903" s="3" t="s">
        <v>1610</v>
      </c>
      <c r="B903" s="3" t="s">
        <v>2161</v>
      </c>
      <c r="C903" s="3" t="s">
        <v>2215</v>
      </c>
      <c r="D903" s="3" t="s">
        <v>2216</v>
      </c>
      <c r="E903" s="3" t="s">
        <v>2217</v>
      </c>
      <c r="F903" s="3" t="s">
        <v>16509</v>
      </c>
      <c r="G903" s="3">
        <v>0</v>
      </c>
      <c r="H903" s="3">
        <v>0</v>
      </c>
      <c r="I903" s="3">
        <v>9</v>
      </c>
      <c r="J903" s="3">
        <v>8</v>
      </c>
      <c r="K903" s="3">
        <v>2</v>
      </c>
      <c r="L903" s="3">
        <v>3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f t="shared" si="14"/>
        <v>11</v>
      </c>
      <c r="T903" s="3">
        <f t="shared" si="14"/>
        <v>11</v>
      </c>
    </row>
    <row r="904" spans="1:20">
      <c r="A904" s="3" t="s">
        <v>1610</v>
      </c>
      <c r="B904" s="3" t="s">
        <v>2161</v>
      </c>
      <c r="C904" s="3" t="s">
        <v>2218</v>
      </c>
      <c r="D904" s="3" t="s">
        <v>2219</v>
      </c>
      <c r="E904" s="3" t="s">
        <v>2220</v>
      </c>
      <c r="F904" s="3" t="s">
        <v>16509</v>
      </c>
      <c r="G904" s="3">
        <v>55</v>
      </c>
      <c r="H904" s="3">
        <v>64</v>
      </c>
      <c r="I904" s="3">
        <v>3</v>
      </c>
      <c r="J904" s="3">
        <v>63</v>
      </c>
      <c r="K904" s="3">
        <v>2</v>
      </c>
      <c r="L904" s="3">
        <v>8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f t="shared" si="14"/>
        <v>60</v>
      </c>
      <c r="T904" s="3">
        <f t="shared" si="14"/>
        <v>135</v>
      </c>
    </row>
    <row r="905" spans="1:20">
      <c r="A905" s="3" t="s">
        <v>1610</v>
      </c>
      <c r="B905" s="3" t="s">
        <v>2161</v>
      </c>
      <c r="C905" s="3" t="s">
        <v>2218</v>
      </c>
      <c r="D905" s="3" t="s">
        <v>2221</v>
      </c>
      <c r="E905" s="3" t="s">
        <v>2222</v>
      </c>
      <c r="F905" s="3" t="s">
        <v>16509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f t="shared" si="14"/>
        <v>0</v>
      </c>
      <c r="T905" s="3">
        <f t="shared" si="14"/>
        <v>0</v>
      </c>
    </row>
    <row r="906" spans="1:20">
      <c r="A906" s="3" t="s">
        <v>1610</v>
      </c>
      <c r="B906" s="3" t="s">
        <v>2161</v>
      </c>
      <c r="C906" s="3" t="s">
        <v>2218</v>
      </c>
      <c r="D906" s="3" t="s">
        <v>2223</v>
      </c>
      <c r="E906" s="3" t="s">
        <v>2224</v>
      </c>
      <c r="F906" s="3" t="s">
        <v>16508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f t="shared" si="14"/>
        <v>0</v>
      </c>
      <c r="T906" s="3">
        <f t="shared" si="14"/>
        <v>0</v>
      </c>
    </row>
    <row r="907" spans="1:20">
      <c r="A907" s="3" t="s">
        <v>1610</v>
      </c>
      <c r="B907" s="3" t="s">
        <v>2161</v>
      </c>
      <c r="C907" s="3" t="s">
        <v>2225</v>
      </c>
      <c r="D907" s="3" t="s">
        <v>2226</v>
      </c>
      <c r="E907" s="3" t="s">
        <v>2227</v>
      </c>
      <c r="F907" s="3" t="s">
        <v>16509</v>
      </c>
      <c r="G907" s="3">
        <v>28</v>
      </c>
      <c r="H907" s="3">
        <v>20</v>
      </c>
      <c r="I907" s="3">
        <v>31</v>
      </c>
      <c r="J907" s="3">
        <v>0</v>
      </c>
      <c r="K907" s="3">
        <v>5</v>
      </c>
      <c r="L907" s="3">
        <v>10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f t="shared" si="14"/>
        <v>64</v>
      </c>
      <c r="T907" s="3">
        <f t="shared" si="14"/>
        <v>30</v>
      </c>
    </row>
    <row r="908" spans="1:20">
      <c r="A908" s="3" t="s">
        <v>1610</v>
      </c>
      <c r="B908" s="3" t="s">
        <v>2161</v>
      </c>
      <c r="C908" s="3" t="s">
        <v>2225</v>
      </c>
      <c r="D908" s="3" t="s">
        <v>2228</v>
      </c>
      <c r="E908" s="3" t="s">
        <v>2229</v>
      </c>
      <c r="F908" s="3" t="s">
        <v>16509</v>
      </c>
      <c r="G908" s="3">
        <v>45</v>
      </c>
      <c r="H908" s="3">
        <v>27</v>
      </c>
      <c r="I908" s="3">
        <v>52</v>
      </c>
      <c r="J908" s="3">
        <v>53</v>
      </c>
      <c r="K908" s="3">
        <v>2</v>
      </c>
      <c r="L908" s="3">
        <v>1</v>
      </c>
      <c r="M908" s="3">
        <v>1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f t="shared" si="14"/>
        <v>100</v>
      </c>
      <c r="T908" s="3">
        <f t="shared" si="14"/>
        <v>81</v>
      </c>
    </row>
    <row r="909" spans="1:20">
      <c r="A909" s="3" t="s">
        <v>1610</v>
      </c>
      <c r="B909" s="3" t="s">
        <v>2161</v>
      </c>
      <c r="C909" s="3" t="s">
        <v>2230</v>
      </c>
      <c r="D909" s="3" t="s">
        <v>2231</v>
      </c>
      <c r="E909" s="3" t="s">
        <v>2232</v>
      </c>
      <c r="F909" s="3" t="s">
        <v>16509</v>
      </c>
      <c r="G909" s="3">
        <v>0</v>
      </c>
      <c r="H909" s="3">
        <v>8</v>
      </c>
      <c r="I909" s="3">
        <v>2</v>
      </c>
      <c r="J909" s="3">
        <v>2</v>
      </c>
      <c r="K909" s="3">
        <v>2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f t="shared" si="14"/>
        <v>4</v>
      </c>
      <c r="T909" s="3">
        <f t="shared" si="14"/>
        <v>10</v>
      </c>
    </row>
    <row r="910" spans="1:20">
      <c r="A910" s="3" t="s">
        <v>1610</v>
      </c>
      <c r="B910" s="3" t="s">
        <v>2161</v>
      </c>
      <c r="C910" s="3" t="s">
        <v>2233</v>
      </c>
      <c r="D910" s="3" t="s">
        <v>2234</v>
      </c>
      <c r="E910" s="3" t="s">
        <v>2235</v>
      </c>
      <c r="F910" s="3" t="s">
        <v>16509</v>
      </c>
      <c r="G910" s="3">
        <v>2</v>
      </c>
      <c r="H910" s="3">
        <v>11</v>
      </c>
      <c r="I910" s="3">
        <v>0</v>
      </c>
      <c r="J910" s="3">
        <v>0</v>
      </c>
      <c r="K910" s="3">
        <v>0</v>
      </c>
      <c r="L910" s="3">
        <v>1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f t="shared" si="14"/>
        <v>2</v>
      </c>
      <c r="T910" s="3">
        <f t="shared" si="14"/>
        <v>12</v>
      </c>
    </row>
    <row r="911" spans="1:20">
      <c r="A911" s="3" t="s">
        <v>1610</v>
      </c>
      <c r="B911" s="3" t="s">
        <v>2161</v>
      </c>
      <c r="C911" s="3" t="s">
        <v>2236</v>
      </c>
      <c r="D911" s="3" t="s">
        <v>2237</v>
      </c>
      <c r="E911" s="3" t="s">
        <v>2238</v>
      </c>
      <c r="F911" s="3" t="s">
        <v>16509</v>
      </c>
      <c r="G911" s="3">
        <v>0</v>
      </c>
      <c r="H911" s="3">
        <v>0</v>
      </c>
      <c r="I911" s="3">
        <v>0</v>
      </c>
      <c r="J911" s="3">
        <v>0</v>
      </c>
      <c r="K911" s="3">
        <v>1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f t="shared" si="14"/>
        <v>1</v>
      </c>
      <c r="T911" s="3">
        <f t="shared" si="14"/>
        <v>0</v>
      </c>
    </row>
    <row r="912" spans="1:20">
      <c r="A912" s="3" t="s">
        <v>1610</v>
      </c>
      <c r="B912" s="3" t="s">
        <v>2161</v>
      </c>
      <c r="C912" s="3" t="s">
        <v>2236</v>
      </c>
      <c r="D912" s="3" t="s">
        <v>2239</v>
      </c>
      <c r="E912" s="3" t="s">
        <v>2240</v>
      </c>
      <c r="F912" s="3" t="s">
        <v>16509</v>
      </c>
      <c r="G912" s="3">
        <v>0</v>
      </c>
      <c r="H912" s="3">
        <v>0</v>
      </c>
      <c r="I912" s="3">
        <v>2</v>
      </c>
      <c r="J912" s="3">
        <v>5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f t="shared" si="14"/>
        <v>2</v>
      </c>
      <c r="T912" s="3">
        <f t="shared" si="14"/>
        <v>5</v>
      </c>
    </row>
    <row r="913" spans="1:20">
      <c r="A913" s="3" t="s">
        <v>1610</v>
      </c>
      <c r="B913" s="3" t="s">
        <v>2161</v>
      </c>
      <c r="C913" s="3" t="s">
        <v>2241</v>
      </c>
      <c r="D913" s="3" t="s">
        <v>2242</v>
      </c>
      <c r="E913" s="3" t="s">
        <v>2243</v>
      </c>
      <c r="F913" s="3" t="s">
        <v>16509</v>
      </c>
      <c r="G913" s="3">
        <v>30</v>
      </c>
      <c r="H913" s="3">
        <v>40</v>
      </c>
      <c r="I913" s="3">
        <v>19</v>
      </c>
      <c r="J913" s="3">
        <v>21</v>
      </c>
      <c r="K913" s="3">
        <v>12</v>
      </c>
      <c r="L913" s="3">
        <v>3</v>
      </c>
      <c r="M913" s="3">
        <v>0</v>
      </c>
      <c r="N913" s="3">
        <v>0</v>
      </c>
      <c r="O913" s="3">
        <v>0</v>
      </c>
      <c r="P913" s="3">
        <v>0</v>
      </c>
      <c r="Q913" s="3">
        <v>0</v>
      </c>
      <c r="R913" s="3">
        <v>0</v>
      </c>
      <c r="S913" s="3">
        <f t="shared" si="14"/>
        <v>61</v>
      </c>
      <c r="T913" s="3">
        <f t="shared" si="14"/>
        <v>64</v>
      </c>
    </row>
    <row r="914" spans="1:20">
      <c r="A914" s="3" t="s">
        <v>1610</v>
      </c>
      <c r="B914" s="3" t="s">
        <v>2161</v>
      </c>
      <c r="C914" s="3" t="s">
        <v>2244</v>
      </c>
      <c r="D914" s="3" t="s">
        <v>2245</v>
      </c>
      <c r="E914" s="3" t="s">
        <v>2246</v>
      </c>
      <c r="F914" s="3" t="s">
        <v>16509</v>
      </c>
      <c r="G914" s="3">
        <v>30</v>
      </c>
      <c r="H914" s="3">
        <v>34</v>
      </c>
      <c r="I914" s="3">
        <v>2</v>
      </c>
      <c r="J914" s="3">
        <v>3</v>
      </c>
      <c r="K914" s="3">
        <v>2</v>
      </c>
      <c r="L914" s="3">
        <v>1</v>
      </c>
      <c r="M914" s="3">
        <v>0</v>
      </c>
      <c r="N914" s="3">
        <v>0</v>
      </c>
      <c r="O914" s="3">
        <v>0</v>
      </c>
      <c r="P914" s="3">
        <v>0</v>
      </c>
      <c r="Q914" s="3">
        <v>0</v>
      </c>
      <c r="R914" s="3">
        <v>0</v>
      </c>
      <c r="S914" s="3">
        <f t="shared" si="14"/>
        <v>34</v>
      </c>
      <c r="T914" s="3">
        <f t="shared" si="14"/>
        <v>38</v>
      </c>
    </row>
    <row r="915" spans="1:20">
      <c r="A915" s="3" t="s">
        <v>1610</v>
      </c>
      <c r="B915" s="3" t="s">
        <v>2161</v>
      </c>
      <c r="C915" s="3" t="s">
        <v>2244</v>
      </c>
      <c r="D915" s="3" t="s">
        <v>2247</v>
      </c>
      <c r="E915" s="3" t="s">
        <v>2248</v>
      </c>
      <c r="F915" s="3" t="s">
        <v>16509</v>
      </c>
      <c r="G915" s="3">
        <v>24</v>
      </c>
      <c r="H915" s="3">
        <v>33</v>
      </c>
      <c r="I915" s="3">
        <v>2</v>
      </c>
      <c r="J915" s="3">
        <v>2</v>
      </c>
      <c r="K915" s="3">
        <v>2</v>
      </c>
      <c r="L915" s="3">
        <v>4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f t="shared" si="14"/>
        <v>28</v>
      </c>
      <c r="T915" s="3">
        <f t="shared" si="14"/>
        <v>39</v>
      </c>
    </row>
    <row r="916" spans="1:20">
      <c r="A916" s="3" t="s">
        <v>1610</v>
      </c>
      <c r="B916" s="3" t="s">
        <v>2161</v>
      </c>
      <c r="C916" s="3" t="s">
        <v>2249</v>
      </c>
      <c r="D916" s="3" t="s">
        <v>2250</v>
      </c>
      <c r="E916" s="3" t="s">
        <v>2251</v>
      </c>
      <c r="F916" s="3" t="s">
        <v>16509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f t="shared" si="14"/>
        <v>0</v>
      </c>
      <c r="T916" s="3">
        <f t="shared" si="14"/>
        <v>0</v>
      </c>
    </row>
    <row r="917" spans="1:20">
      <c r="A917" s="3" t="s">
        <v>1610</v>
      </c>
      <c r="B917" s="3" t="s">
        <v>2161</v>
      </c>
      <c r="C917" s="3" t="s">
        <v>2249</v>
      </c>
      <c r="D917" s="3" t="s">
        <v>2252</v>
      </c>
      <c r="E917" s="3" t="s">
        <v>2253</v>
      </c>
      <c r="F917" s="3" t="s">
        <v>16509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f t="shared" si="14"/>
        <v>0</v>
      </c>
      <c r="T917" s="3">
        <f t="shared" si="14"/>
        <v>0</v>
      </c>
    </row>
    <row r="918" spans="1:20">
      <c r="A918" s="3" t="s">
        <v>1610</v>
      </c>
      <c r="B918" s="3" t="s">
        <v>2161</v>
      </c>
      <c r="C918" s="3" t="s">
        <v>2249</v>
      </c>
      <c r="D918" s="3" t="s">
        <v>2254</v>
      </c>
      <c r="E918" s="3" t="s">
        <v>2255</v>
      </c>
      <c r="F918" s="3" t="s">
        <v>16509</v>
      </c>
      <c r="G918" s="3">
        <v>16</v>
      </c>
      <c r="H918" s="3">
        <v>20</v>
      </c>
      <c r="I918" s="3">
        <v>8</v>
      </c>
      <c r="J918" s="3">
        <v>10</v>
      </c>
      <c r="K918" s="3">
        <v>1</v>
      </c>
      <c r="L918" s="3">
        <v>7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f t="shared" si="14"/>
        <v>25</v>
      </c>
      <c r="T918" s="3">
        <f t="shared" si="14"/>
        <v>37</v>
      </c>
    </row>
    <row r="919" spans="1:20">
      <c r="A919" s="3" t="s">
        <v>1610</v>
      </c>
      <c r="B919" s="3" t="s">
        <v>2161</v>
      </c>
      <c r="C919" s="3" t="s">
        <v>2256</v>
      </c>
      <c r="D919" s="3" t="s">
        <v>2257</v>
      </c>
      <c r="E919" s="3" t="s">
        <v>2258</v>
      </c>
      <c r="F919" s="3" t="s">
        <v>16509</v>
      </c>
      <c r="G919" s="3">
        <v>27</v>
      </c>
      <c r="H919" s="3">
        <v>24</v>
      </c>
      <c r="I919" s="3">
        <v>0</v>
      </c>
      <c r="J919" s="3">
        <v>2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f t="shared" si="14"/>
        <v>27</v>
      </c>
      <c r="T919" s="3">
        <f t="shared" si="14"/>
        <v>26</v>
      </c>
    </row>
    <row r="920" spans="1:20">
      <c r="A920" s="3" t="s">
        <v>1610</v>
      </c>
      <c r="B920" s="3" t="s">
        <v>2161</v>
      </c>
      <c r="C920" s="3" t="s">
        <v>2256</v>
      </c>
      <c r="D920" s="3" t="s">
        <v>2259</v>
      </c>
      <c r="E920" s="3" t="s">
        <v>2260</v>
      </c>
      <c r="F920" s="3" t="s">
        <v>16509</v>
      </c>
      <c r="G920" s="3">
        <v>39</v>
      </c>
      <c r="H920" s="3">
        <v>61</v>
      </c>
      <c r="I920" s="3">
        <v>8</v>
      </c>
      <c r="J920" s="3">
        <v>10</v>
      </c>
      <c r="K920" s="3">
        <v>5</v>
      </c>
      <c r="L920" s="3">
        <v>23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f t="shared" si="14"/>
        <v>52</v>
      </c>
      <c r="T920" s="3">
        <f t="shared" si="14"/>
        <v>94</v>
      </c>
    </row>
    <row r="921" spans="1:20">
      <c r="A921" s="3" t="s">
        <v>1610</v>
      </c>
      <c r="B921" s="3" t="s">
        <v>2161</v>
      </c>
      <c r="C921" s="3" t="s">
        <v>2261</v>
      </c>
      <c r="D921" s="3" t="s">
        <v>2262</v>
      </c>
      <c r="E921" s="3" t="s">
        <v>2263</v>
      </c>
      <c r="F921" s="3" t="s">
        <v>16509</v>
      </c>
      <c r="G921" s="3">
        <v>24</v>
      </c>
      <c r="H921" s="3">
        <v>23</v>
      </c>
      <c r="I921" s="3">
        <v>5</v>
      </c>
      <c r="J921" s="3">
        <v>15</v>
      </c>
      <c r="K921" s="3">
        <v>0</v>
      </c>
      <c r="L921" s="3">
        <v>2</v>
      </c>
      <c r="M921" s="3">
        <v>2</v>
      </c>
      <c r="N921" s="3">
        <v>2</v>
      </c>
      <c r="O921" s="3">
        <v>0</v>
      </c>
      <c r="P921" s="3">
        <v>0</v>
      </c>
      <c r="Q921" s="3">
        <v>0</v>
      </c>
      <c r="R921" s="3">
        <v>0</v>
      </c>
      <c r="S921" s="3">
        <f t="shared" si="14"/>
        <v>31</v>
      </c>
      <c r="T921" s="3">
        <f t="shared" si="14"/>
        <v>42</v>
      </c>
    </row>
    <row r="922" spans="1:20">
      <c r="A922" s="3" t="s">
        <v>1610</v>
      </c>
      <c r="B922" s="3" t="s">
        <v>2161</v>
      </c>
      <c r="C922" s="3" t="s">
        <v>2261</v>
      </c>
      <c r="D922" s="3" t="s">
        <v>2264</v>
      </c>
      <c r="E922" s="3" t="s">
        <v>2265</v>
      </c>
      <c r="F922" s="3" t="s">
        <v>16509</v>
      </c>
      <c r="G922" s="3">
        <v>0</v>
      </c>
      <c r="H922" s="3">
        <v>0</v>
      </c>
      <c r="I922" s="3">
        <v>10</v>
      </c>
      <c r="J922" s="3">
        <v>19</v>
      </c>
      <c r="K922" s="3">
        <v>6</v>
      </c>
      <c r="L922" s="3">
        <v>3</v>
      </c>
      <c r="M922" s="3">
        <v>1</v>
      </c>
      <c r="N922" s="3">
        <v>6</v>
      </c>
      <c r="O922" s="3">
        <v>0</v>
      </c>
      <c r="P922" s="3">
        <v>0</v>
      </c>
      <c r="Q922" s="3">
        <v>0</v>
      </c>
      <c r="R922" s="3">
        <v>0</v>
      </c>
      <c r="S922" s="3">
        <f t="shared" si="14"/>
        <v>17</v>
      </c>
      <c r="T922" s="3">
        <f t="shared" si="14"/>
        <v>28</v>
      </c>
    </row>
    <row r="923" spans="1:20">
      <c r="A923" s="3" t="s">
        <v>1610</v>
      </c>
      <c r="B923" s="3" t="s">
        <v>2161</v>
      </c>
      <c r="C923" s="3" t="s">
        <v>2266</v>
      </c>
      <c r="D923" s="3" t="s">
        <v>2267</v>
      </c>
      <c r="E923" s="3" t="s">
        <v>2268</v>
      </c>
      <c r="F923" s="3" t="s">
        <v>16509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f t="shared" si="14"/>
        <v>0</v>
      </c>
      <c r="T923" s="3">
        <f t="shared" si="14"/>
        <v>0</v>
      </c>
    </row>
    <row r="924" spans="1:20">
      <c r="A924" s="3" t="s">
        <v>1610</v>
      </c>
      <c r="B924" s="3" t="s">
        <v>2269</v>
      </c>
      <c r="C924" s="3" t="s">
        <v>2270</v>
      </c>
      <c r="D924" s="3" t="s">
        <v>2271</v>
      </c>
      <c r="E924" s="3" t="s">
        <v>2272</v>
      </c>
      <c r="F924" s="3" t="s">
        <v>16509</v>
      </c>
      <c r="G924" s="3">
        <v>7</v>
      </c>
      <c r="H924" s="3">
        <v>4</v>
      </c>
      <c r="I924" s="3">
        <v>8</v>
      </c>
      <c r="J924" s="3">
        <v>13</v>
      </c>
      <c r="K924" s="3">
        <v>5</v>
      </c>
      <c r="L924" s="3">
        <v>3</v>
      </c>
      <c r="M924" s="3">
        <v>2</v>
      </c>
      <c r="N924" s="3">
        <v>3</v>
      </c>
      <c r="O924" s="3">
        <v>0</v>
      </c>
      <c r="P924" s="3">
        <v>0</v>
      </c>
      <c r="Q924" s="3">
        <v>0</v>
      </c>
      <c r="R924" s="3">
        <v>0</v>
      </c>
      <c r="S924" s="3">
        <f t="shared" si="14"/>
        <v>22</v>
      </c>
      <c r="T924" s="3">
        <f t="shared" si="14"/>
        <v>23</v>
      </c>
    </row>
    <row r="925" spans="1:20">
      <c r="A925" s="3" t="s">
        <v>1610</v>
      </c>
      <c r="B925" s="3" t="s">
        <v>2269</v>
      </c>
      <c r="C925" s="3" t="s">
        <v>2273</v>
      </c>
      <c r="D925" s="3" t="s">
        <v>2274</v>
      </c>
      <c r="E925" s="3" t="s">
        <v>2275</v>
      </c>
      <c r="F925" s="3" t="s">
        <v>16509</v>
      </c>
      <c r="G925" s="3">
        <v>24</v>
      </c>
      <c r="H925" s="3">
        <v>26</v>
      </c>
      <c r="I925" s="3">
        <v>8</v>
      </c>
      <c r="J925" s="3">
        <v>9</v>
      </c>
      <c r="K925" s="3">
        <v>5</v>
      </c>
      <c r="L925" s="3">
        <v>7</v>
      </c>
      <c r="M925" s="3">
        <v>0</v>
      </c>
      <c r="N925" s="3">
        <v>1</v>
      </c>
      <c r="O925" s="3">
        <v>0</v>
      </c>
      <c r="P925" s="3">
        <v>0</v>
      </c>
      <c r="Q925" s="3">
        <v>0</v>
      </c>
      <c r="R925" s="3">
        <v>0</v>
      </c>
      <c r="S925" s="3">
        <f t="shared" si="14"/>
        <v>37</v>
      </c>
      <c r="T925" s="3">
        <f t="shared" si="14"/>
        <v>43</v>
      </c>
    </row>
    <row r="926" spans="1:20">
      <c r="A926" s="3" t="s">
        <v>1610</v>
      </c>
      <c r="B926" s="3" t="s">
        <v>2269</v>
      </c>
      <c r="C926" s="3" t="s">
        <v>2276</v>
      </c>
      <c r="D926" s="3" t="s">
        <v>2277</v>
      </c>
      <c r="E926" s="3" t="s">
        <v>2278</v>
      </c>
      <c r="F926" s="3" t="s">
        <v>16509</v>
      </c>
      <c r="G926" s="3">
        <v>0</v>
      </c>
      <c r="H926" s="3">
        <v>1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f t="shared" si="14"/>
        <v>0</v>
      </c>
      <c r="T926" s="3">
        <f t="shared" si="14"/>
        <v>1</v>
      </c>
    </row>
    <row r="927" spans="1:20">
      <c r="A927" s="3" t="s">
        <v>1610</v>
      </c>
      <c r="B927" s="3" t="s">
        <v>2269</v>
      </c>
      <c r="C927" s="3" t="s">
        <v>2279</v>
      </c>
      <c r="D927" s="3" t="s">
        <v>2280</v>
      </c>
      <c r="E927" s="3" t="s">
        <v>2281</v>
      </c>
      <c r="F927" s="3" t="s">
        <v>16509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f t="shared" si="14"/>
        <v>0</v>
      </c>
      <c r="T927" s="3">
        <f t="shared" si="14"/>
        <v>0</v>
      </c>
    </row>
    <row r="928" spans="1:20">
      <c r="A928" s="3" t="s">
        <v>1610</v>
      </c>
      <c r="B928" s="3" t="s">
        <v>2269</v>
      </c>
      <c r="C928" s="3" t="s">
        <v>2282</v>
      </c>
      <c r="D928" s="3" t="s">
        <v>2283</v>
      </c>
      <c r="E928" s="3" t="s">
        <v>2284</v>
      </c>
      <c r="F928" s="3" t="s">
        <v>16509</v>
      </c>
      <c r="G928" s="3">
        <v>13</v>
      </c>
      <c r="H928" s="3">
        <v>25</v>
      </c>
      <c r="I928" s="3">
        <v>1</v>
      </c>
      <c r="J928" s="3">
        <v>5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f t="shared" si="14"/>
        <v>14</v>
      </c>
      <c r="T928" s="3">
        <f t="shared" si="14"/>
        <v>30</v>
      </c>
    </row>
    <row r="929" spans="1:20">
      <c r="A929" s="3" t="s">
        <v>1610</v>
      </c>
      <c r="B929" s="3" t="s">
        <v>2269</v>
      </c>
      <c r="C929" s="3" t="s">
        <v>2285</v>
      </c>
      <c r="D929" s="3" t="s">
        <v>2286</v>
      </c>
      <c r="E929" s="3" t="s">
        <v>2287</v>
      </c>
      <c r="F929" s="3" t="s">
        <v>16509</v>
      </c>
      <c r="G929" s="3">
        <v>0</v>
      </c>
      <c r="H929" s="3">
        <v>1</v>
      </c>
      <c r="I929" s="3">
        <v>1</v>
      </c>
      <c r="J929" s="3">
        <v>2</v>
      </c>
      <c r="K929" s="3">
        <v>0</v>
      </c>
      <c r="L929" s="3">
        <v>1</v>
      </c>
      <c r="M929" s="3">
        <v>0</v>
      </c>
      <c r="N929" s="3">
        <v>1</v>
      </c>
      <c r="O929" s="3">
        <v>0</v>
      </c>
      <c r="P929" s="3">
        <v>0</v>
      </c>
      <c r="Q929" s="3">
        <v>0</v>
      </c>
      <c r="R929" s="3">
        <v>0</v>
      </c>
      <c r="S929" s="3">
        <f t="shared" si="14"/>
        <v>1</v>
      </c>
      <c r="T929" s="3">
        <f t="shared" si="14"/>
        <v>5</v>
      </c>
    </row>
    <row r="930" spans="1:20">
      <c r="A930" s="3" t="s">
        <v>1610</v>
      </c>
      <c r="B930" s="3" t="s">
        <v>2269</v>
      </c>
      <c r="C930" s="3" t="s">
        <v>2288</v>
      </c>
      <c r="D930" s="3" t="s">
        <v>2289</v>
      </c>
      <c r="E930" s="3" t="s">
        <v>2290</v>
      </c>
      <c r="F930" s="3" t="s">
        <v>16509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f t="shared" si="14"/>
        <v>0</v>
      </c>
      <c r="T930" s="3">
        <f t="shared" si="14"/>
        <v>0</v>
      </c>
    </row>
    <row r="931" spans="1:20">
      <c r="A931" s="3" t="s">
        <v>1610</v>
      </c>
      <c r="B931" s="3" t="s">
        <v>2269</v>
      </c>
      <c r="C931" s="3" t="s">
        <v>2291</v>
      </c>
      <c r="D931" s="3" t="s">
        <v>2292</v>
      </c>
      <c r="E931" s="3" t="s">
        <v>2293</v>
      </c>
      <c r="F931" s="3" t="s">
        <v>16509</v>
      </c>
      <c r="G931" s="3">
        <v>27</v>
      </c>
      <c r="H931" s="3">
        <v>19</v>
      </c>
      <c r="I931" s="3">
        <v>8</v>
      </c>
      <c r="J931" s="3">
        <v>4</v>
      </c>
      <c r="K931" s="3">
        <v>0</v>
      </c>
      <c r="L931" s="3">
        <v>2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f t="shared" si="14"/>
        <v>35</v>
      </c>
      <c r="T931" s="3">
        <f t="shared" si="14"/>
        <v>25</v>
      </c>
    </row>
    <row r="932" spans="1:20">
      <c r="A932" s="3" t="s">
        <v>1610</v>
      </c>
      <c r="B932" s="3" t="s">
        <v>2269</v>
      </c>
      <c r="C932" s="3" t="s">
        <v>2294</v>
      </c>
      <c r="D932" s="3" t="s">
        <v>2295</v>
      </c>
      <c r="E932" s="3" t="s">
        <v>2296</v>
      </c>
      <c r="F932" s="3" t="s">
        <v>16509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f t="shared" si="14"/>
        <v>0</v>
      </c>
      <c r="T932" s="3">
        <f t="shared" si="14"/>
        <v>0</v>
      </c>
    </row>
    <row r="933" spans="1:20">
      <c r="A933" s="3" t="s">
        <v>1610</v>
      </c>
      <c r="B933" s="3" t="s">
        <v>2269</v>
      </c>
      <c r="C933" s="3" t="s">
        <v>2297</v>
      </c>
      <c r="D933" s="3" t="s">
        <v>2298</v>
      </c>
      <c r="E933" s="3" t="s">
        <v>2299</v>
      </c>
      <c r="F933" s="3" t="s">
        <v>16509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f t="shared" si="14"/>
        <v>0</v>
      </c>
      <c r="T933" s="3">
        <f t="shared" si="14"/>
        <v>0</v>
      </c>
    </row>
    <row r="934" spans="1:20">
      <c r="A934" s="3" t="s">
        <v>1610</v>
      </c>
      <c r="B934" s="3" t="s">
        <v>2269</v>
      </c>
      <c r="C934" s="3" t="s">
        <v>2300</v>
      </c>
      <c r="D934" s="3" t="s">
        <v>2301</v>
      </c>
      <c r="E934" s="3" t="s">
        <v>2302</v>
      </c>
      <c r="F934" s="3" t="s">
        <v>16509</v>
      </c>
      <c r="G934" s="3">
        <v>0</v>
      </c>
      <c r="H934" s="3">
        <v>1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f t="shared" si="14"/>
        <v>0</v>
      </c>
      <c r="T934" s="3">
        <f t="shared" si="14"/>
        <v>1</v>
      </c>
    </row>
    <row r="935" spans="1:20">
      <c r="A935" s="3" t="s">
        <v>1610</v>
      </c>
      <c r="B935" s="3" t="s">
        <v>2269</v>
      </c>
      <c r="C935" s="3" t="s">
        <v>2303</v>
      </c>
      <c r="D935" s="3" t="s">
        <v>2304</v>
      </c>
      <c r="E935" s="3" t="s">
        <v>2305</v>
      </c>
      <c r="F935" s="3" t="s">
        <v>16509</v>
      </c>
      <c r="G935" s="3">
        <v>0</v>
      </c>
      <c r="H935" s="3">
        <v>0</v>
      </c>
      <c r="I935" s="3">
        <v>0</v>
      </c>
      <c r="J935" s="3">
        <v>0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f t="shared" si="14"/>
        <v>0</v>
      </c>
      <c r="T935" s="3">
        <f t="shared" si="14"/>
        <v>0</v>
      </c>
    </row>
    <row r="936" spans="1:20">
      <c r="A936" s="3" t="s">
        <v>1610</v>
      </c>
      <c r="B936" s="3" t="s">
        <v>2269</v>
      </c>
      <c r="C936" s="3" t="s">
        <v>2303</v>
      </c>
      <c r="D936" s="3" t="s">
        <v>2306</v>
      </c>
      <c r="E936" s="3" t="s">
        <v>2307</v>
      </c>
      <c r="F936" s="3" t="s">
        <v>16509</v>
      </c>
      <c r="G936" s="3">
        <v>0</v>
      </c>
      <c r="H936" s="3">
        <v>2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0</v>
      </c>
      <c r="R936" s="3">
        <v>0</v>
      </c>
      <c r="S936" s="3">
        <f t="shared" si="14"/>
        <v>0</v>
      </c>
      <c r="T936" s="3">
        <f t="shared" si="14"/>
        <v>2</v>
      </c>
    </row>
    <row r="937" spans="1:20">
      <c r="A937" s="3" t="s">
        <v>1610</v>
      </c>
      <c r="B937" s="3" t="s">
        <v>2269</v>
      </c>
      <c r="C937" s="3" t="s">
        <v>2308</v>
      </c>
      <c r="D937" s="3" t="s">
        <v>2309</v>
      </c>
      <c r="E937" s="3" t="s">
        <v>2310</v>
      </c>
      <c r="F937" s="3" t="s">
        <v>16509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f t="shared" si="14"/>
        <v>0</v>
      </c>
      <c r="T937" s="3">
        <f t="shared" si="14"/>
        <v>0</v>
      </c>
    </row>
    <row r="938" spans="1:20">
      <c r="A938" s="3" t="s">
        <v>1610</v>
      </c>
      <c r="B938" s="3" t="s">
        <v>2269</v>
      </c>
      <c r="C938" s="3" t="s">
        <v>2311</v>
      </c>
      <c r="D938" s="3" t="s">
        <v>2312</v>
      </c>
      <c r="E938" s="3" t="s">
        <v>2313</v>
      </c>
      <c r="F938" s="3" t="s">
        <v>16509</v>
      </c>
      <c r="G938" s="3">
        <v>0</v>
      </c>
      <c r="H938" s="3">
        <v>0</v>
      </c>
      <c r="I938" s="3">
        <v>1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f t="shared" si="14"/>
        <v>1</v>
      </c>
      <c r="T938" s="3">
        <f t="shared" si="14"/>
        <v>0</v>
      </c>
    </row>
    <row r="939" spans="1:20">
      <c r="A939" s="3" t="s">
        <v>1610</v>
      </c>
      <c r="B939" s="3" t="s">
        <v>2269</v>
      </c>
      <c r="C939" s="3" t="s">
        <v>2311</v>
      </c>
      <c r="D939" s="3" t="s">
        <v>2314</v>
      </c>
      <c r="E939" s="3" t="s">
        <v>2315</v>
      </c>
      <c r="F939" s="3" t="s">
        <v>16509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f t="shared" si="14"/>
        <v>0</v>
      </c>
      <c r="T939" s="3">
        <f t="shared" si="14"/>
        <v>0</v>
      </c>
    </row>
    <row r="940" spans="1:20">
      <c r="A940" s="3" t="s">
        <v>1610</v>
      </c>
      <c r="B940" s="3" t="s">
        <v>2269</v>
      </c>
      <c r="C940" s="3" t="s">
        <v>2316</v>
      </c>
      <c r="D940" s="3" t="s">
        <v>2317</v>
      </c>
      <c r="E940" s="3" t="s">
        <v>2318</v>
      </c>
      <c r="F940" s="3" t="s">
        <v>16509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f t="shared" si="14"/>
        <v>0</v>
      </c>
      <c r="T940" s="3">
        <f t="shared" si="14"/>
        <v>0</v>
      </c>
    </row>
    <row r="941" spans="1:20">
      <c r="A941" s="3" t="s">
        <v>1610</v>
      </c>
      <c r="B941" s="3" t="s">
        <v>2269</v>
      </c>
      <c r="C941" s="3" t="s">
        <v>2319</v>
      </c>
      <c r="D941" s="3" t="s">
        <v>2320</v>
      </c>
      <c r="E941" s="3" t="s">
        <v>2321</v>
      </c>
      <c r="F941" s="3" t="s">
        <v>16509</v>
      </c>
      <c r="G941" s="3">
        <v>0</v>
      </c>
      <c r="H941" s="3">
        <v>0</v>
      </c>
      <c r="I941" s="3">
        <v>17</v>
      </c>
      <c r="J941" s="3">
        <v>17</v>
      </c>
      <c r="K941" s="3">
        <v>1</v>
      </c>
      <c r="L941" s="3">
        <v>0</v>
      </c>
      <c r="M941" s="3">
        <v>0</v>
      </c>
      <c r="N941" s="3">
        <v>2</v>
      </c>
      <c r="O941" s="3">
        <v>0</v>
      </c>
      <c r="P941" s="3">
        <v>0</v>
      </c>
      <c r="Q941" s="3">
        <v>0</v>
      </c>
      <c r="R941" s="3">
        <v>0</v>
      </c>
      <c r="S941" s="3">
        <f t="shared" si="14"/>
        <v>18</v>
      </c>
      <c r="T941" s="3">
        <f t="shared" si="14"/>
        <v>19</v>
      </c>
    </row>
    <row r="942" spans="1:20">
      <c r="A942" s="3" t="s">
        <v>1610</v>
      </c>
      <c r="B942" s="3" t="s">
        <v>2269</v>
      </c>
      <c r="C942" s="3" t="s">
        <v>2322</v>
      </c>
      <c r="D942" s="3" t="s">
        <v>2323</v>
      </c>
      <c r="E942" s="3" t="s">
        <v>2324</v>
      </c>
      <c r="F942" s="3" t="s">
        <v>16509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f t="shared" si="14"/>
        <v>0</v>
      </c>
      <c r="T942" s="3">
        <f t="shared" si="14"/>
        <v>0</v>
      </c>
    </row>
    <row r="943" spans="1:20">
      <c r="A943" s="3" t="s">
        <v>1610</v>
      </c>
      <c r="B943" s="3" t="s">
        <v>2269</v>
      </c>
      <c r="C943" s="3" t="s">
        <v>2325</v>
      </c>
      <c r="D943" s="3" t="s">
        <v>2326</v>
      </c>
      <c r="E943" s="3" t="s">
        <v>2327</v>
      </c>
      <c r="F943" s="3" t="s">
        <v>16509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f t="shared" si="14"/>
        <v>0</v>
      </c>
      <c r="T943" s="3">
        <f t="shared" si="14"/>
        <v>0</v>
      </c>
    </row>
    <row r="944" spans="1:20">
      <c r="A944" s="3" t="s">
        <v>1610</v>
      </c>
      <c r="B944" s="3" t="s">
        <v>2269</v>
      </c>
      <c r="C944" s="3" t="s">
        <v>2328</v>
      </c>
      <c r="D944" s="3" t="s">
        <v>2329</v>
      </c>
      <c r="E944" s="3" t="s">
        <v>2330</v>
      </c>
      <c r="F944" s="3" t="s">
        <v>16509</v>
      </c>
      <c r="G944" s="3">
        <v>32</v>
      </c>
      <c r="H944" s="3">
        <v>18</v>
      </c>
      <c r="I944" s="3">
        <v>12</v>
      </c>
      <c r="J944" s="3">
        <v>7</v>
      </c>
      <c r="K944" s="3">
        <v>6</v>
      </c>
      <c r="L944" s="3">
        <v>4</v>
      </c>
      <c r="M944" s="3">
        <v>2</v>
      </c>
      <c r="N944" s="3">
        <v>1</v>
      </c>
      <c r="O944" s="3">
        <v>0</v>
      </c>
      <c r="P944" s="3">
        <v>0</v>
      </c>
      <c r="Q944" s="3">
        <v>0</v>
      </c>
      <c r="R944" s="3">
        <v>0</v>
      </c>
      <c r="S944" s="3">
        <f t="shared" si="14"/>
        <v>52</v>
      </c>
      <c r="T944" s="3">
        <f t="shared" si="14"/>
        <v>30</v>
      </c>
    </row>
    <row r="945" spans="1:20">
      <c r="A945" s="3" t="s">
        <v>1610</v>
      </c>
      <c r="B945" s="3" t="s">
        <v>2269</v>
      </c>
      <c r="C945" s="3" t="s">
        <v>2331</v>
      </c>
      <c r="D945" s="3" t="s">
        <v>2332</v>
      </c>
      <c r="E945" s="3" t="s">
        <v>2333</v>
      </c>
      <c r="F945" s="3" t="s">
        <v>16509</v>
      </c>
      <c r="G945" s="3">
        <v>0</v>
      </c>
      <c r="H945" s="3">
        <v>0</v>
      </c>
      <c r="I945" s="3">
        <v>0</v>
      </c>
      <c r="J945" s="3">
        <v>15</v>
      </c>
      <c r="K945" s="3">
        <v>0</v>
      </c>
      <c r="L945" s="3">
        <v>7</v>
      </c>
      <c r="M945" s="3">
        <v>0</v>
      </c>
      <c r="N945" s="3">
        <v>4</v>
      </c>
      <c r="O945" s="3">
        <v>0</v>
      </c>
      <c r="P945" s="3">
        <v>0</v>
      </c>
      <c r="Q945" s="3">
        <v>0</v>
      </c>
      <c r="R945" s="3">
        <v>0</v>
      </c>
      <c r="S945" s="3">
        <f t="shared" si="14"/>
        <v>0</v>
      </c>
      <c r="T945" s="3">
        <f t="shared" si="14"/>
        <v>26</v>
      </c>
    </row>
    <row r="946" spans="1:20">
      <c r="A946" s="3" t="s">
        <v>1610</v>
      </c>
      <c r="B946" s="3" t="s">
        <v>2269</v>
      </c>
      <c r="C946" s="3" t="s">
        <v>2331</v>
      </c>
      <c r="D946" s="3" t="s">
        <v>2334</v>
      </c>
      <c r="E946" s="3" t="s">
        <v>2335</v>
      </c>
      <c r="F946" s="3" t="s">
        <v>16508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f t="shared" si="14"/>
        <v>0</v>
      </c>
      <c r="T946" s="3">
        <f t="shared" si="14"/>
        <v>0</v>
      </c>
    </row>
    <row r="947" spans="1:20">
      <c r="A947" s="3" t="s">
        <v>1610</v>
      </c>
      <c r="B947" s="3" t="s">
        <v>2269</v>
      </c>
      <c r="C947" s="3" t="s">
        <v>2336</v>
      </c>
      <c r="D947" s="3" t="s">
        <v>2337</v>
      </c>
      <c r="E947" s="3" t="s">
        <v>2338</v>
      </c>
      <c r="F947" s="3" t="s">
        <v>16509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3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f t="shared" si="14"/>
        <v>0</v>
      </c>
      <c r="T947" s="3">
        <f t="shared" si="14"/>
        <v>3</v>
      </c>
    </row>
    <row r="948" spans="1:20">
      <c r="A948" s="3" t="s">
        <v>1610</v>
      </c>
      <c r="B948" s="3" t="s">
        <v>2269</v>
      </c>
      <c r="C948" s="3" t="s">
        <v>2339</v>
      </c>
      <c r="D948" s="3" t="s">
        <v>2340</v>
      </c>
      <c r="E948" s="3" t="s">
        <v>2341</v>
      </c>
      <c r="F948" s="3" t="s">
        <v>16509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f t="shared" si="14"/>
        <v>0</v>
      </c>
      <c r="T948" s="3">
        <f t="shared" si="14"/>
        <v>0</v>
      </c>
    </row>
    <row r="949" spans="1:20">
      <c r="A949" s="3" t="s">
        <v>1610</v>
      </c>
      <c r="B949" s="3" t="s">
        <v>2269</v>
      </c>
      <c r="C949" s="3" t="s">
        <v>2342</v>
      </c>
      <c r="D949" s="3" t="s">
        <v>2343</v>
      </c>
      <c r="E949" s="3" t="s">
        <v>2344</v>
      </c>
      <c r="F949" s="3" t="s">
        <v>16509</v>
      </c>
      <c r="G949" s="3">
        <v>0</v>
      </c>
      <c r="H949" s="3">
        <v>2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f t="shared" si="14"/>
        <v>0</v>
      </c>
      <c r="T949" s="3">
        <f t="shared" si="14"/>
        <v>2</v>
      </c>
    </row>
    <row r="950" spans="1:20">
      <c r="A950" s="3" t="s">
        <v>1610</v>
      </c>
      <c r="B950" s="3" t="s">
        <v>2269</v>
      </c>
      <c r="C950" s="3" t="s">
        <v>2345</v>
      </c>
      <c r="D950" s="3" t="s">
        <v>2346</v>
      </c>
      <c r="E950" s="3" t="s">
        <v>2347</v>
      </c>
      <c r="F950" s="3" t="s">
        <v>16509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f t="shared" si="14"/>
        <v>0</v>
      </c>
      <c r="T950" s="3">
        <f t="shared" si="14"/>
        <v>0</v>
      </c>
    </row>
    <row r="951" spans="1:20">
      <c r="A951" s="3" t="s">
        <v>1610</v>
      </c>
      <c r="B951" s="3" t="s">
        <v>2269</v>
      </c>
      <c r="C951" s="3" t="s">
        <v>2348</v>
      </c>
      <c r="D951" s="3" t="s">
        <v>2349</v>
      </c>
      <c r="E951" s="3" t="s">
        <v>2350</v>
      </c>
      <c r="F951" s="3" t="s">
        <v>16509</v>
      </c>
      <c r="G951" s="3">
        <v>0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f t="shared" si="14"/>
        <v>0</v>
      </c>
      <c r="T951" s="3">
        <f t="shared" si="14"/>
        <v>0</v>
      </c>
    </row>
    <row r="952" spans="1:20">
      <c r="A952" s="3" t="s">
        <v>1610</v>
      </c>
      <c r="B952" s="3" t="s">
        <v>2269</v>
      </c>
      <c r="C952" s="3" t="s">
        <v>2348</v>
      </c>
      <c r="D952" s="3" t="s">
        <v>2351</v>
      </c>
      <c r="E952" s="3" t="s">
        <v>2352</v>
      </c>
      <c r="F952" s="3" t="s">
        <v>16509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f t="shared" si="14"/>
        <v>0</v>
      </c>
      <c r="T952" s="3">
        <f t="shared" si="14"/>
        <v>0</v>
      </c>
    </row>
    <row r="953" spans="1:20">
      <c r="A953" s="3" t="s">
        <v>1610</v>
      </c>
      <c r="B953" s="3" t="s">
        <v>2269</v>
      </c>
      <c r="C953" s="3" t="s">
        <v>2348</v>
      </c>
      <c r="D953" s="3" t="s">
        <v>2353</v>
      </c>
      <c r="E953" s="3" t="s">
        <v>2354</v>
      </c>
      <c r="F953" s="3" t="s">
        <v>16509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f t="shared" si="14"/>
        <v>0</v>
      </c>
      <c r="T953" s="3">
        <f t="shared" si="14"/>
        <v>0</v>
      </c>
    </row>
    <row r="954" spans="1:20">
      <c r="A954" s="3" t="s">
        <v>1610</v>
      </c>
      <c r="B954" s="3" t="s">
        <v>2269</v>
      </c>
      <c r="C954" s="3" t="s">
        <v>2348</v>
      </c>
      <c r="D954" s="3" t="s">
        <v>2355</v>
      </c>
      <c r="E954" s="3" t="s">
        <v>2356</v>
      </c>
      <c r="F954" s="3" t="s">
        <v>16509</v>
      </c>
      <c r="G954" s="3">
        <v>0</v>
      </c>
      <c r="H954" s="3">
        <v>0</v>
      </c>
      <c r="I954" s="3">
        <v>8</v>
      </c>
      <c r="J954" s="3">
        <v>1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f t="shared" si="14"/>
        <v>8</v>
      </c>
      <c r="T954" s="3">
        <f t="shared" si="14"/>
        <v>1</v>
      </c>
    </row>
    <row r="955" spans="1:20">
      <c r="A955" s="3" t="s">
        <v>1610</v>
      </c>
      <c r="B955" s="3" t="s">
        <v>2269</v>
      </c>
      <c r="C955" s="3" t="s">
        <v>2357</v>
      </c>
      <c r="D955" s="3" t="s">
        <v>2358</v>
      </c>
      <c r="E955" s="3" t="s">
        <v>2359</v>
      </c>
      <c r="F955" s="3" t="s">
        <v>16509</v>
      </c>
      <c r="G955" s="3">
        <v>32</v>
      </c>
      <c r="H955" s="3">
        <v>69</v>
      </c>
      <c r="I955" s="3">
        <v>12</v>
      </c>
      <c r="J955" s="3">
        <v>7</v>
      </c>
      <c r="K955" s="3">
        <v>2</v>
      </c>
      <c r="L955" s="3">
        <v>3</v>
      </c>
      <c r="M955" s="3">
        <v>0</v>
      </c>
      <c r="N955" s="3">
        <v>0</v>
      </c>
      <c r="O955" s="3">
        <v>0</v>
      </c>
      <c r="P955" s="3">
        <v>0</v>
      </c>
      <c r="Q955" s="3">
        <v>0</v>
      </c>
      <c r="R955" s="3">
        <v>0</v>
      </c>
      <c r="S955" s="3">
        <f t="shared" si="14"/>
        <v>46</v>
      </c>
      <c r="T955" s="3">
        <f t="shared" si="14"/>
        <v>79</v>
      </c>
    </row>
    <row r="956" spans="1:20">
      <c r="A956" s="3" t="s">
        <v>1610</v>
      </c>
      <c r="B956" s="3" t="s">
        <v>2269</v>
      </c>
      <c r="C956" s="3" t="s">
        <v>2360</v>
      </c>
      <c r="D956" s="3" t="s">
        <v>2361</v>
      </c>
      <c r="E956" s="3" t="s">
        <v>2362</v>
      </c>
      <c r="F956" s="3" t="s">
        <v>16509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 s="3">
        <v>0</v>
      </c>
      <c r="R956" s="3">
        <v>0</v>
      </c>
      <c r="S956" s="3">
        <f t="shared" si="14"/>
        <v>0</v>
      </c>
      <c r="T956" s="3">
        <f t="shared" si="14"/>
        <v>0</v>
      </c>
    </row>
    <row r="957" spans="1:20">
      <c r="A957" s="3" t="s">
        <v>1610</v>
      </c>
      <c r="B957" s="3" t="s">
        <v>2269</v>
      </c>
      <c r="C957" s="3" t="s">
        <v>2363</v>
      </c>
      <c r="D957" s="3" t="s">
        <v>2364</v>
      </c>
      <c r="E957" s="3" t="s">
        <v>2365</v>
      </c>
      <c r="F957" s="3" t="s">
        <v>16509</v>
      </c>
      <c r="G957" s="3">
        <v>0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0</v>
      </c>
      <c r="P957" s="3">
        <v>0</v>
      </c>
      <c r="Q957" s="3">
        <v>0</v>
      </c>
      <c r="R957" s="3">
        <v>0</v>
      </c>
      <c r="S957" s="3">
        <f t="shared" si="14"/>
        <v>0</v>
      </c>
      <c r="T957" s="3">
        <f t="shared" si="14"/>
        <v>0</v>
      </c>
    </row>
    <row r="958" spans="1:20">
      <c r="A958" s="3" t="s">
        <v>1610</v>
      </c>
      <c r="B958" s="3" t="s">
        <v>2269</v>
      </c>
      <c r="C958" s="3" t="s">
        <v>2366</v>
      </c>
      <c r="D958" s="3" t="s">
        <v>2367</v>
      </c>
      <c r="E958" s="3" t="s">
        <v>2368</v>
      </c>
      <c r="F958" s="3" t="s">
        <v>16509</v>
      </c>
      <c r="G958" s="3">
        <v>20</v>
      </c>
      <c r="H958" s="3">
        <v>30</v>
      </c>
      <c r="I958" s="3">
        <v>4</v>
      </c>
      <c r="J958" s="3">
        <v>6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0</v>
      </c>
      <c r="S958" s="3">
        <f t="shared" si="14"/>
        <v>24</v>
      </c>
      <c r="T958" s="3">
        <f t="shared" si="14"/>
        <v>36</v>
      </c>
    </row>
    <row r="959" spans="1:20">
      <c r="A959" s="3" t="s">
        <v>1610</v>
      </c>
      <c r="B959" s="3" t="s">
        <v>2269</v>
      </c>
      <c r="C959" s="3" t="s">
        <v>2369</v>
      </c>
      <c r="D959" s="3" t="s">
        <v>2370</v>
      </c>
      <c r="E959" s="3" t="s">
        <v>2371</v>
      </c>
      <c r="F959" s="3" t="s">
        <v>16509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0</v>
      </c>
      <c r="R959" s="3">
        <v>0</v>
      </c>
      <c r="S959" s="3">
        <f t="shared" si="14"/>
        <v>0</v>
      </c>
      <c r="T959" s="3">
        <f t="shared" si="14"/>
        <v>0</v>
      </c>
    </row>
    <row r="960" spans="1:20">
      <c r="A960" s="3" t="s">
        <v>1610</v>
      </c>
      <c r="B960" s="3" t="s">
        <v>2269</v>
      </c>
      <c r="C960" s="3" t="s">
        <v>2372</v>
      </c>
      <c r="D960" s="3" t="s">
        <v>2373</v>
      </c>
      <c r="E960" s="3" t="s">
        <v>2374</v>
      </c>
      <c r="F960" s="3" t="s">
        <v>16509</v>
      </c>
      <c r="G960" s="3">
        <v>0</v>
      </c>
      <c r="H960" s="3">
        <v>0</v>
      </c>
      <c r="I960" s="3">
        <v>0</v>
      </c>
      <c r="J960" s="3">
        <v>1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f t="shared" si="14"/>
        <v>0</v>
      </c>
      <c r="T960" s="3">
        <f t="shared" si="14"/>
        <v>1</v>
      </c>
    </row>
    <row r="961" spans="1:20">
      <c r="A961" s="3" t="s">
        <v>1610</v>
      </c>
      <c r="B961" s="3" t="s">
        <v>2269</v>
      </c>
      <c r="C961" s="3" t="s">
        <v>2375</v>
      </c>
      <c r="D961" s="3" t="s">
        <v>2376</v>
      </c>
      <c r="E961" s="3" t="s">
        <v>2377</v>
      </c>
      <c r="F961" s="3" t="s">
        <v>16509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f t="shared" si="14"/>
        <v>0</v>
      </c>
      <c r="T961" s="3">
        <f t="shared" si="14"/>
        <v>0</v>
      </c>
    </row>
    <row r="962" spans="1:20">
      <c r="A962" s="3" t="s">
        <v>2378</v>
      </c>
      <c r="B962" s="3" t="s">
        <v>2379</v>
      </c>
      <c r="C962" s="3" t="s">
        <v>2380</v>
      </c>
      <c r="D962" s="3" t="s">
        <v>2381</v>
      </c>
      <c r="E962" s="3" t="s">
        <v>2382</v>
      </c>
      <c r="F962" s="3" t="s">
        <v>16509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0</v>
      </c>
      <c r="S962" s="3">
        <f t="shared" si="14"/>
        <v>0</v>
      </c>
      <c r="T962" s="3">
        <f t="shared" si="14"/>
        <v>0</v>
      </c>
    </row>
    <row r="963" spans="1:20">
      <c r="A963" s="3" t="s">
        <v>2378</v>
      </c>
      <c r="B963" s="3" t="s">
        <v>2379</v>
      </c>
      <c r="C963" s="3" t="s">
        <v>2380</v>
      </c>
      <c r="D963" s="3" t="s">
        <v>2383</v>
      </c>
      <c r="E963" s="3" t="s">
        <v>2384</v>
      </c>
      <c r="F963" s="3" t="s">
        <v>16509</v>
      </c>
      <c r="G963" s="3">
        <v>20</v>
      </c>
      <c r="H963" s="3">
        <v>26</v>
      </c>
      <c r="I963" s="3">
        <v>20</v>
      </c>
      <c r="J963" s="3">
        <v>18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f t="shared" ref="S963:T1026" si="15">G963+I963+K963+M963+O963+Q963</f>
        <v>40</v>
      </c>
      <c r="T963" s="3">
        <f t="shared" si="15"/>
        <v>44</v>
      </c>
    </row>
    <row r="964" spans="1:20">
      <c r="A964" s="3" t="s">
        <v>2378</v>
      </c>
      <c r="B964" s="3" t="s">
        <v>2379</v>
      </c>
      <c r="C964" s="3" t="s">
        <v>2379</v>
      </c>
      <c r="D964" s="3" t="s">
        <v>2385</v>
      </c>
      <c r="E964" s="3" t="s">
        <v>2386</v>
      </c>
      <c r="F964" s="3" t="s">
        <v>16509</v>
      </c>
      <c r="G964" s="3">
        <v>32</v>
      </c>
      <c r="H964" s="3">
        <v>45</v>
      </c>
      <c r="I964" s="3">
        <v>16</v>
      </c>
      <c r="J964" s="3">
        <v>11</v>
      </c>
      <c r="K964" s="3">
        <v>7</v>
      </c>
      <c r="L964" s="3">
        <v>5</v>
      </c>
      <c r="M964" s="3">
        <v>3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f t="shared" si="15"/>
        <v>58</v>
      </c>
      <c r="T964" s="3">
        <f t="shared" si="15"/>
        <v>61</v>
      </c>
    </row>
    <row r="965" spans="1:20">
      <c r="A965" s="3" t="s">
        <v>2378</v>
      </c>
      <c r="B965" s="3" t="s">
        <v>2379</v>
      </c>
      <c r="C965" s="3" t="s">
        <v>2387</v>
      </c>
      <c r="D965" s="3" t="s">
        <v>2388</v>
      </c>
      <c r="E965" s="3" t="s">
        <v>2389</v>
      </c>
      <c r="F965" s="3" t="s">
        <v>16508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f t="shared" si="15"/>
        <v>0</v>
      </c>
      <c r="T965" s="3">
        <f t="shared" si="15"/>
        <v>0</v>
      </c>
    </row>
    <row r="966" spans="1:20">
      <c r="A966" s="3" t="s">
        <v>2378</v>
      </c>
      <c r="B966" s="3" t="s">
        <v>2379</v>
      </c>
      <c r="C966" s="3" t="s">
        <v>2387</v>
      </c>
      <c r="D966" s="3" t="s">
        <v>2390</v>
      </c>
      <c r="E966" s="3" t="s">
        <v>2391</v>
      </c>
      <c r="F966" s="3" t="s">
        <v>16509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f t="shared" si="15"/>
        <v>0</v>
      </c>
      <c r="T966" s="3">
        <f t="shared" si="15"/>
        <v>0</v>
      </c>
    </row>
    <row r="967" spans="1:20">
      <c r="A967" s="3" t="s">
        <v>2378</v>
      </c>
      <c r="B967" s="3" t="s">
        <v>2379</v>
      </c>
      <c r="C967" s="3" t="s">
        <v>2387</v>
      </c>
      <c r="D967" s="3" t="s">
        <v>2392</v>
      </c>
      <c r="E967" s="3" t="s">
        <v>2393</v>
      </c>
      <c r="F967" s="3" t="s">
        <v>16509</v>
      </c>
      <c r="G967" s="3">
        <v>5</v>
      </c>
      <c r="H967" s="3">
        <v>4</v>
      </c>
      <c r="I967" s="3">
        <v>6</v>
      </c>
      <c r="J967" s="3">
        <v>10</v>
      </c>
      <c r="K967" s="3">
        <v>8</v>
      </c>
      <c r="L967" s="3">
        <v>8</v>
      </c>
      <c r="M967" s="3">
        <v>7</v>
      </c>
      <c r="N967" s="3">
        <v>10</v>
      </c>
      <c r="O967" s="3">
        <v>0</v>
      </c>
      <c r="P967" s="3">
        <v>0</v>
      </c>
      <c r="Q967" s="3">
        <v>0</v>
      </c>
      <c r="R967" s="3">
        <v>0</v>
      </c>
      <c r="S967" s="3">
        <f t="shared" si="15"/>
        <v>26</v>
      </c>
      <c r="T967" s="3">
        <f t="shared" si="15"/>
        <v>32</v>
      </c>
    </row>
    <row r="968" spans="1:20">
      <c r="A968" s="3" t="s">
        <v>2378</v>
      </c>
      <c r="B968" s="3" t="s">
        <v>2379</v>
      </c>
      <c r="C968" s="3" t="s">
        <v>2387</v>
      </c>
      <c r="D968" s="3" t="s">
        <v>2394</v>
      </c>
      <c r="E968" s="3" t="s">
        <v>2395</v>
      </c>
      <c r="F968" s="3" t="s">
        <v>16508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f t="shared" si="15"/>
        <v>0</v>
      </c>
      <c r="T968" s="3">
        <f t="shared" si="15"/>
        <v>0</v>
      </c>
    </row>
    <row r="969" spans="1:20">
      <c r="A969" s="3" t="s">
        <v>2378</v>
      </c>
      <c r="B969" s="3" t="s">
        <v>2379</v>
      </c>
      <c r="C969" s="3" t="s">
        <v>2396</v>
      </c>
      <c r="D969" s="3" t="s">
        <v>2397</v>
      </c>
      <c r="E969" s="3" t="s">
        <v>2398</v>
      </c>
      <c r="F969" s="3" t="s">
        <v>16509</v>
      </c>
      <c r="G969" s="3">
        <v>22</v>
      </c>
      <c r="H969" s="3">
        <v>18</v>
      </c>
      <c r="I969" s="3">
        <v>14</v>
      </c>
      <c r="J969" s="3">
        <v>0</v>
      </c>
      <c r="K969" s="3">
        <v>7</v>
      </c>
      <c r="L969" s="3">
        <v>11</v>
      </c>
      <c r="M969" s="3">
        <v>5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f t="shared" si="15"/>
        <v>48</v>
      </c>
      <c r="T969" s="3">
        <f t="shared" si="15"/>
        <v>29</v>
      </c>
    </row>
    <row r="970" spans="1:20">
      <c r="A970" s="3" t="s">
        <v>2378</v>
      </c>
      <c r="B970" s="3" t="s">
        <v>2379</v>
      </c>
      <c r="C970" s="3" t="s">
        <v>2399</v>
      </c>
      <c r="D970" s="3" t="s">
        <v>2400</v>
      </c>
      <c r="E970" s="3" t="s">
        <v>2401</v>
      </c>
      <c r="F970" s="3" t="s">
        <v>16509</v>
      </c>
      <c r="G970" s="3">
        <v>70</v>
      </c>
      <c r="H970" s="3">
        <v>85</v>
      </c>
      <c r="I970" s="3">
        <v>8</v>
      </c>
      <c r="J970" s="3">
        <v>9</v>
      </c>
      <c r="K970" s="3">
        <v>2</v>
      </c>
      <c r="L970" s="3">
        <v>2</v>
      </c>
      <c r="M970" s="3">
        <v>1</v>
      </c>
      <c r="N970" s="3">
        <v>1</v>
      </c>
      <c r="O970" s="3">
        <v>0</v>
      </c>
      <c r="P970" s="3">
        <v>0</v>
      </c>
      <c r="Q970" s="3">
        <v>0</v>
      </c>
      <c r="R970" s="3">
        <v>0</v>
      </c>
      <c r="S970" s="3">
        <f t="shared" si="15"/>
        <v>81</v>
      </c>
      <c r="T970" s="3">
        <f t="shared" si="15"/>
        <v>97</v>
      </c>
    </row>
    <row r="971" spans="1:20">
      <c r="A971" s="3" t="s">
        <v>2378</v>
      </c>
      <c r="B971" s="3" t="s">
        <v>2379</v>
      </c>
      <c r="C971" s="3" t="s">
        <v>2402</v>
      </c>
      <c r="D971" s="3" t="s">
        <v>2403</v>
      </c>
      <c r="E971" s="3" t="s">
        <v>2404</v>
      </c>
      <c r="F971" s="3" t="s">
        <v>16509</v>
      </c>
      <c r="G971" s="3">
        <v>27</v>
      </c>
      <c r="H971" s="3">
        <v>26</v>
      </c>
      <c r="I971" s="3">
        <v>6</v>
      </c>
      <c r="J971" s="3">
        <v>1</v>
      </c>
      <c r="K971" s="3">
        <v>1</v>
      </c>
      <c r="L971" s="3">
        <v>5</v>
      </c>
      <c r="M971" s="3">
        <v>1</v>
      </c>
      <c r="N971" s="3">
        <v>4</v>
      </c>
      <c r="O971" s="3">
        <v>0</v>
      </c>
      <c r="P971" s="3">
        <v>0</v>
      </c>
      <c r="Q971" s="3">
        <v>0</v>
      </c>
      <c r="R971" s="3">
        <v>0</v>
      </c>
      <c r="S971" s="3">
        <f t="shared" si="15"/>
        <v>35</v>
      </c>
      <c r="T971" s="3">
        <f t="shared" si="15"/>
        <v>36</v>
      </c>
    </row>
    <row r="972" spans="1:20">
      <c r="A972" s="3" t="s">
        <v>2378</v>
      </c>
      <c r="B972" s="3" t="s">
        <v>2379</v>
      </c>
      <c r="C972" s="3" t="s">
        <v>2405</v>
      </c>
      <c r="D972" s="3" t="s">
        <v>2406</v>
      </c>
      <c r="E972" s="3" t="s">
        <v>2407</v>
      </c>
      <c r="F972" s="3" t="s">
        <v>16508</v>
      </c>
      <c r="G972" s="3">
        <v>0</v>
      </c>
      <c r="H972" s="3">
        <v>0</v>
      </c>
      <c r="I972" s="3">
        <v>0</v>
      </c>
      <c r="J972" s="3">
        <v>1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f t="shared" si="15"/>
        <v>0</v>
      </c>
      <c r="T972" s="3">
        <f t="shared" si="15"/>
        <v>1</v>
      </c>
    </row>
    <row r="973" spans="1:20">
      <c r="A973" s="3" t="s">
        <v>2378</v>
      </c>
      <c r="B973" s="3" t="s">
        <v>2379</v>
      </c>
      <c r="C973" s="3" t="s">
        <v>2405</v>
      </c>
      <c r="D973" s="3" t="s">
        <v>2408</v>
      </c>
      <c r="E973" s="3" t="s">
        <v>2409</v>
      </c>
      <c r="F973" s="3" t="s">
        <v>16509</v>
      </c>
      <c r="G973" s="3">
        <v>0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>
        <v>0</v>
      </c>
      <c r="Q973" s="3">
        <v>0</v>
      </c>
      <c r="R973" s="3">
        <v>0</v>
      </c>
      <c r="S973" s="3">
        <f t="shared" si="15"/>
        <v>0</v>
      </c>
      <c r="T973" s="3">
        <f t="shared" si="15"/>
        <v>0</v>
      </c>
    </row>
    <row r="974" spans="1:20">
      <c r="A974" s="3" t="s">
        <v>2378</v>
      </c>
      <c r="B974" s="3" t="s">
        <v>2379</v>
      </c>
      <c r="C974" s="3" t="s">
        <v>2410</v>
      </c>
      <c r="D974" s="3" t="s">
        <v>2411</v>
      </c>
      <c r="E974" s="3" t="s">
        <v>2412</v>
      </c>
      <c r="F974" s="3" t="s">
        <v>16509</v>
      </c>
      <c r="G974" s="3">
        <v>6</v>
      </c>
      <c r="H974" s="3">
        <v>4</v>
      </c>
      <c r="I974" s="3">
        <v>20</v>
      </c>
      <c r="J974" s="3">
        <v>28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f t="shared" si="15"/>
        <v>26</v>
      </c>
      <c r="T974" s="3">
        <f t="shared" si="15"/>
        <v>32</v>
      </c>
    </row>
    <row r="975" spans="1:20">
      <c r="A975" s="3" t="s">
        <v>2378</v>
      </c>
      <c r="B975" s="3" t="s">
        <v>2379</v>
      </c>
      <c r="C975" s="3" t="s">
        <v>2413</v>
      </c>
      <c r="D975" s="3" t="s">
        <v>2414</v>
      </c>
      <c r="E975" s="3" t="s">
        <v>2415</v>
      </c>
      <c r="F975" s="3" t="s">
        <v>16509</v>
      </c>
      <c r="G975" s="3">
        <v>0</v>
      </c>
      <c r="H975" s="3">
        <v>0</v>
      </c>
      <c r="I975" s="3">
        <v>22</v>
      </c>
      <c r="J975" s="3">
        <v>15</v>
      </c>
      <c r="K975" s="3">
        <v>11</v>
      </c>
      <c r="L975" s="3">
        <v>5</v>
      </c>
      <c r="M975" s="3">
        <v>4</v>
      </c>
      <c r="N975" s="3">
        <v>6</v>
      </c>
      <c r="O975" s="3">
        <v>1</v>
      </c>
      <c r="P975" s="3">
        <v>0</v>
      </c>
      <c r="Q975" s="3">
        <v>0</v>
      </c>
      <c r="R975" s="3">
        <v>0</v>
      </c>
      <c r="S975" s="3">
        <f t="shared" si="15"/>
        <v>38</v>
      </c>
      <c r="T975" s="3">
        <f t="shared" si="15"/>
        <v>26</v>
      </c>
    </row>
    <row r="976" spans="1:20">
      <c r="A976" s="3" t="s">
        <v>2378</v>
      </c>
      <c r="B976" s="3" t="s">
        <v>2379</v>
      </c>
      <c r="C976" s="3" t="s">
        <v>2416</v>
      </c>
      <c r="D976" s="3" t="s">
        <v>2417</v>
      </c>
      <c r="E976" s="3" t="s">
        <v>2418</v>
      </c>
      <c r="F976" s="3" t="s">
        <v>16509</v>
      </c>
      <c r="G976" s="3">
        <v>0</v>
      </c>
      <c r="H976" s="3">
        <v>0</v>
      </c>
      <c r="I976" s="3">
        <v>0</v>
      </c>
      <c r="J976" s="3">
        <v>3</v>
      </c>
      <c r="K976" s="3">
        <v>2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f t="shared" si="15"/>
        <v>2</v>
      </c>
      <c r="T976" s="3">
        <f t="shared" si="15"/>
        <v>3</v>
      </c>
    </row>
    <row r="977" spans="1:20">
      <c r="A977" s="3" t="s">
        <v>2378</v>
      </c>
      <c r="B977" s="3" t="s">
        <v>2379</v>
      </c>
      <c r="C977" s="3" t="s">
        <v>2419</v>
      </c>
      <c r="D977" s="3" t="s">
        <v>2420</v>
      </c>
      <c r="E977" s="3" t="s">
        <v>2421</v>
      </c>
      <c r="F977" s="3" t="s">
        <v>16509</v>
      </c>
      <c r="G977" s="3">
        <v>0</v>
      </c>
      <c r="H977" s="3">
        <v>1</v>
      </c>
      <c r="I977" s="3">
        <v>0</v>
      </c>
      <c r="J977" s="3">
        <v>2</v>
      </c>
      <c r="K977" s="3">
        <v>0</v>
      </c>
      <c r="L977" s="3">
        <v>1</v>
      </c>
      <c r="M977" s="3">
        <v>0</v>
      </c>
      <c r="N977" s="3">
        <v>0</v>
      </c>
      <c r="O977" s="3">
        <v>0</v>
      </c>
      <c r="P977" s="3">
        <v>0</v>
      </c>
      <c r="Q977" s="3">
        <v>0</v>
      </c>
      <c r="R977" s="3">
        <v>0</v>
      </c>
      <c r="S977" s="3">
        <f t="shared" si="15"/>
        <v>0</v>
      </c>
      <c r="T977" s="3">
        <f t="shared" si="15"/>
        <v>4</v>
      </c>
    </row>
    <row r="978" spans="1:20">
      <c r="A978" s="3" t="s">
        <v>2378</v>
      </c>
      <c r="B978" s="3" t="s">
        <v>2379</v>
      </c>
      <c r="C978" s="3" t="s">
        <v>2422</v>
      </c>
      <c r="D978" s="3" t="s">
        <v>2423</v>
      </c>
      <c r="E978" s="3" t="s">
        <v>2424</v>
      </c>
      <c r="F978" s="3" t="s">
        <v>16509</v>
      </c>
      <c r="G978" s="3">
        <v>0</v>
      </c>
      <c r="H978" s="3">
        <v>0</v>
      </c>
      <c r="I978" s="3">
        <v>3</v>
      </c>
      <c r="J978" s="3">
        <v>6</v>
      </c>
      <c r="K978" s="3">
        <v>6</v>
      </c>
      <c r="L978" s="3">
        <v>9</v>
      </c>
      <c r="M978" s="3">
        <v>0</v>
      </c>
      <c r="N978" s="3">
        <v>0</v>
      </c>
      <c r="O978" s="3">
        <v>0</v>
      </c>
      <c r="P978" s="3">
        <v>0</v>
      </c>
      <c r="Q978" s="3">
        <v>0</v>
      </c>
      <c r="R978" s="3">
        <v>0</v>
      </c>
      <c r="S978" s="3">
        <f t="shared" si="15"/>
        <v>9</v>
      </c>
      <c r="T978" s="3">
        <f t="shared" si="15"/>
        <v>15</v>
      </c>
    </row>
    <row r="979" spans="1:20">
      <c r="A979" s="3" t="s">
        <v>2378</v>
      </c>
      <c r="B979" s="3" t="s">
        <v>2379</v>
      </c>
      <c r="C979" s="3" t="s">
        <v>2422</v>
      </c>
      <c r="D979" s="3" t="s">
        <v>2425</v>
      </c>
      <c r="E979" s="3" t="s">
        <v>2426</v>
      </c>
      <c r="F979" s="3" t="s">
        <v>16509</v>
      </c>
      <c r="G979" s="3">
        <v>0</v>
      </c>
      <c r="H979" s="3">
        <v>0</v>
      </c>
      <c r="I979" s="3">
        <v>0</v>
      </c>
      <c r="J979" s="3">
        <v>1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0</v>
      </c>
      <c r="R979" s="3">
        <v>0</v>
      </c>
      <c r="S979" s="3">
        <f t="shared" si="15"/>
        <v>0</v>
      </c>
      <c r="T979" s="3">
        <f t="shared" si="15"/>
        <v>1</v>
      </c>
    </row>
    <row r="980" spans="1:20">
      <c r="A980" s="3" t="s">
        <v>2378</v>
      </c>
      <c r="B980" s="3" t="s">
        <v>2379</v>
      </c>
      <c r="C980" s="3" t="s">
        <v>2427</v>
      </c>
      <c r="D980" s="3" t="s">
        <v>2428</v>
      </c>
      <c r="E980" s="3" t="s">
        <v>2429</v>
      </c>
      <c r="F980" s="3" t="s">
        <v>16509</v>
      </c>
      <c r="G980" s="3">
        <v>28</v>
      </c>
      <c r="H980" s="3">
        <v>10</v>
      </c>
      <c r="I980" s="3">
        <v>40</v>
      </c>
      <c r="J980" s="3">
        <v>27</v>
      </c>
      <c r="K980" s="3">
        <v>5</v>
      </c>
      <c r="L980" s="3">
        <v>5</v>
      </c>
      <c r="M980" s="3">
        <v>0</v>
      </c>
      <c r="N980" s="3">
        <v>0</v>
      </c>
      <c r="O980" s="3">
        <v>0</v>
      </c>
      <c r="P980" s="3">
        <v>0</v>
      </c>
      <c r="Q980" s="3">
        <v>0</v>
      </c>
      <c r="R980" s="3">
        <v>0</v>
      </c>
      <c r="S980" s="3">
        <f t="shared" si="15"/>
        <v>73</v>
      </c>
      <c r="T980" s="3">
        <f t="shared" si="15"/>
        <v>42</v>
      </c>
    </row>
    <row r="981" spans="1:20">
      <c r="A981" s="3" t="s">
        <v>2378</v>
      </c>
      <c r="B981" s="3" t="s">
        <v>2379</v>
      </c>
      <c r="C981" s="3" t="s">
        <v>2430</v>
      </c>
      <c r="D981" s="3" t="s">
        <v>2431</v>
      </c>
      <c r="E981" s="3" t="s">
        <v>2432</v>
      </c>
      <c r="F981" s="3" t="s">
        <v>16509</v>
      </c>
      <c r="G981" s="3">
        <v>0</v>
      </c>
      <c r="H981" s="3">
        <v>0</v>
      </c>
      <c r="I981" s="3">
        <v>21</v>
      </c>
      <c r="J981" s="3">
        <v>35</v>
      </c>
      <c r="K981" s="3">
        <v>22</v>
      </c>
      <c r="L981" s="3">
        <v>24</v>
      </c>
      <c r="M981" s="3">
        <v>11</v>
      </c>
      <c r="N981" s="3">
        <v>12</v>
      </c>
      <c r="O981" s="3">
        <v>0</v>
      </c>
      <c r="P981" s="3">
        <v>0</v>
      </c>
      <c r="Q981" s="3">
        <v>0</v>
      </c>
      <c r="R981" s="3">
        <v>0</v>
      </c>
      <c r="S981" s="3">
        <f t="shared" si="15"/>
        <v>54</v>
      </c>
      <c r="T981" s="3">
        <f t="shared" si="15"/>
        <v>71</v>
      </c>
    </row>
    <row r="982" spans="1:20">
      <c r="A982" s="3" t="s">
        <v>2378</v>
      </c>
      <c r="B982" s="3" t="s">
        <v>2379</v>
      </c>
      <c r="C982" s="3" t="s">
        <v>2430</v>
      </c>
      <c r="D982" s="3" t="s">
        <v>2433</v>
      </c>
      <c r="E982" s="3" t="s">
        <v>2434</v>
      </c>
      <c r="F982" s="3" t="s">
        <v>16509</v>
      </c>
      <c r="G982" s="3">
        <v>0</v>
      </c>
      <c r="H982" s="3">
        <v>0</v>
      </c>
      <c r="I982" s="3">
        <v>7</v>
      </c>
      <c r="J982" s="3">
        <v>12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f t="shared" si="15"/>
        <v>7</v>
      </c>
      <c r="T982" s="3">
        <f t="shared" si="15"/>
        <v>12</v>
      </c>
    </row>
    <row r="983" spans="1:20">
      <c r="A983" s="3" t="s">
        <v>2378</v>
      </c>
      <c r="B983" s="3" t="s">
        <v>2379</v>
      </c>
      <c r="C983" s="3" t="s">
        <v>2435</v>
      </c>
      <c r="D983" s="3" t="s">
        <v>2436</v>
      </c>
      <c r="E983" s="3" t="s">
        <v>2437</v>
      </c>
      <c r="F983" s="3" t="s">
        <v>16509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1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f t="shared" si="15"/>
        <v>0</v>
      </c>
      <c r="T983" s="3">
        <f t="shared" si="15"/>
        <v>1</v>
      </c>
    </row>
    <row r="984" spans="1:20">
      <c r="A984" s="3" t="s">
        <v>2378</v>
      </c>
      <c r="B984" s="3" t="s">
        <v>2379</v>
      </c>
      <c r="C984" s="3" t="s">
        <v>2435</v>
      </c>
      <c r="D984" s="3" t="s">
        <v>2438</v>
      </c>
      <c r="E984" s="3" t="s">
        <v>2439</v>
      </c>
      <c r="F984" s="3" t="s">
        <v>16509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f t="shared" si="15"/>
        <v>0</v>
      </c>
      <c r="T984" s="3">
        <f t="shared" si="15"/>
        <v>0</v>
      </c>
    </row>
    <row r="985" spans="1:20">
      <c r="A985" s="3" t="s">
        <v>2378</v>
      </c>
      <c r="B985" s="3" t="s">
        <v>2379</v>
      </c>
      <c r="C985" s="3" t="s">
        <v>2440</v>
      </c>
      <c r="D985" s="3" t="s">
        <v>2441</v>
      </c>
      <c r="E985" s="3" t="s">
        <v>2442</v>
      </c>
      <c r="F985" s="3" t="s">
        <v>16509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f t="shared" si="15"/>
        <v>0</v>
      </c>
      <c r="T985" s="3">
        <f t="shared" si="15"/>
        <v>0</v>
      </c>
    </row>
    <row r="986" spans="1:20">
      <c r="A986" s="3" t="s">
        <v>2378</v>
      </c>
      <c r="B986" s="3" t="s">
        <v>2379</v>
      </c>
      <c r="C986" s="3" t="s">
        <v>2440</v>
      </c>
      <c r="D986" s="3" t="s">
        <v>2443</v>
      </c>
      <c r="E986" s="3" t="s">
        <v>2444</v>
      </c>
      <c r="F986" s="3" t="s">
        <v>16509</v>
      </c>
      <c r="G986" s="3">
        <v>2</v>
      </c>
      <c r="H986" s="3">
        <v>1</v>
      </c>
      <c r="I986" s="3">
        <v>1</v>
      </c>
      <c r="J986" s="3">
        <v>0</v>
      </c>
      <c r="K986" s="3">
        <v>6</v>
      </c>
      <c r="L986" s="3">
        <v>1</v>
      </c>
      <c r="M986" s="3">
        <v>1</v>
      </c>
      <c r="N986" s="3">
        <v>2</v>
      </c>
      <c r="O986" s="3">
        <v>0</v>
      </c>
      <c r="P986" s="3">
        <v>0</v>
      </c>
      <c r="Q986" s="3">
        <v>0</v>
      </c>
      <c r="R986" s="3">
        <v>1</v>
      </c>
      <c r="S986" s="3">
        <f t="shared" si="15"/>
        <v>10</v>
      </c>
      <c r="T986" s="3">
        <f t="shared" si="15"/>
        <v>5</v>
      </c>
    </row>
    <row r="987" spans="1:20">
      <c r="A987" s="3" t="s">
        <v>2378</v>
      </c>
      <c r="B987" s="3" t="s">
        <v>2379</v>
      </c>
      <c r="C987" s="3" t="s">
        <v>2445</v>
      </c>
      <c r="D987" s="3" t="s">
        <v>2446</v>
      </c>
      <c r="E987" s="3" t="s">
        <v>2447</v>
      </c>
      <c r="F987" s="3" t="s">
        <v>16508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f t="shared" si="15"/>
        <v>0</v>
      </c>
      <c r="T987" s="3">
        <f t="shared" si="15"/>
        <v>0</v>
      </c>
    </row>
    <row r="988" spans="1:20">
      <c r="A988" s="3" t="s">
        <v>2378</v>
      </c>
      <c r="B988" s="3" t="s">
        <v>2379</v>
      </c>
      <c r="C988" s="3" t="s">
        <v>2445</v>
      </c>
      <c r="D988" s="3" t="s">
        <v>2448</v>
      </c>
      <c r="E988" s="3" t="s">
        <v>2449</v>
      </c>
      <c r="F988" s="3" t="s">
        <v>16509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f t="shared" si="15"/>
        <v>0</v>
      </c>
      <c r="T988" s="3">
        <f t="shared" si="15"/>
        <v>0</v>
      </c>
    </row>
    <row r="989" spans="1:20">
      <c r="A989" s="3" t="s">
        <v>2378</v>
      </c>
      <c r="B989" s="3" t="s">
        <v>2379</v>
      </c>
      <c r="C989" s="3" t="s">
        <v>2445</v>
      </c>
      <c r="D989" s="3" t="s">
        <v>1982</v>
      </c>
      <c r="E989" s="3" t="s">
        <v>2450</v>
      </c>
      <c r="F989" s="3" t="s">
        <v>16509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f t="shared" si="15"/>
        <v>0</v>
      </c>
      <c r="T989" s="3">
        <f t="shared" si="15"/>
        <v>0</v>
      </c>
    </row>
    <row r="990" spans="1:20">
      <c r="A990" s="3" t="s">
        <v>2378</v>
      </c>
      <c r="B990" s="3" t="s">
        <v>2379</v>
      </c>
      <c r="C990" s="3" t="s">
        <v>2445</v>
      </c>
      <c r="D990" s="3" t="s">
        <v>2451</v>
      </c>
      <c r="E990" s="3" t="s">
        <v>2452</v>
      </c>
      <c r="F990" s="3" t="s">
        <v>16509</v>
      </c>
      <c r="G990" s="3">
        <v>0</v>
      </c>
      <c r="H990" s="3">
        <v>0</v>
      </c>
      <c r="I990" s="3">
        <v>37</v>
      </c>
      <c r="J990" s="3">
        <v>24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f t="shared" si="15"/>
        <v>37</v>
      </c>
      <c r="T990" s="3">
        <f t="shared" si="15"/>
        <v>24</v>
      </c>
    </row>
    <row r="991" spans="1:20">
      <c r="A991" s="3" t="s">
        <v>2378</v>
      </c>
      <c r="B991" s="3" t="s">
        <v>2379</v>
      </c>
      <c r="C991" s="3" t="s">
        <v>2445</v>
      </c>
      <c r="D991" s="3" t="s">
        <v>2453</v>
      </c>
      <c r="E991" s="3" t="s">
        <v>2454</v>
      </c>
      <c r="F991" s="3" t="s">
        <v>16509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f t="shared" si="15"/>
        <v>0</v>
      </c>
      <c r="T991" s="3">
        <f t="shared" si="15"/>
        <v>0</v>
      </c>
    </row>
    <row r="992" spans="1:20">
      <c r="A992" s="3" t="s">
        <v>2378</v>
      </c>
      <c r="B992" s="3" t="s">
        <v>2379</v>
      </c>
      <c r="C992" s="3" t="s">
        <v>2445</v>
      </c>
      <c r="D992" s="3" t="s">
        <v>2455</v>
      </c>
      <c r="E992" s="3" t="s">
        <v>2456</v>
      </c>
      <c r="F992" s="3" t="s">
        <v>16509</v>
      </c>
      <c r="G992" s="3">
        <v>7</v>
      </c>
      <c r="H992" s="3">
        <v>6</v>
      </c>
      <c r="I992" s="3">
        <v>8</v>
      </c>
      <c r="J992" s="3">
        <v>7</v>
      </c>
      <c r="K992" s="3">
        <v>9</v>
      </c>
      <c r="L992" s="3">
        <v>9</v>
      </c>
      <c r="M992" s="3">
        <v>14</v>
      </c>
      <c r="N992" s="3">
        <v>2</v>
      </c>
      <c r="O992" s="3">
        <v>0</v>
      </c>
      <c r="P992" s="3">
        <v>0</v>
      </c>
      <c r="Q992" s="3">
        <v>0</v>
      </c>
      <c r="R992" s="3">
        <v>0</v>
      </c>
      <c r="S992" s="3">
        <f t="shared" si="15"/>
        <v>38</v>
      </c>
      <c r="T992" s="3">
        <f t="shared" si="15"/>
        <v>24</v>
      </c>
    </row>
    <row r="993" spans="1:20">
      <c r="A993" s="3" t="s">
        <v>2378</v>
      </c>
      <c r="B993" s="3" t="s">
        <v>2457</v>
      </c>
      <c r="C993" s="3" t="s">
        <v>2458</v>
      </c>
      <c r="D993" s="3" t="s">
        <v>2459</v>
      </c>
      <c r="E993" s="3" t="s">
        <v>2460</v>
      </c>
      <c r="F993" s="3" t="s">
        <v>16509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f t="shared" si="15"/>
        <v>0</v>
      </c>
      <c r="T993" s="3">
        <f t="shared" si="15"/>
        <v>0</v>
      </c>
    </row>
    <row r="994" spans="1:20">
      <c r="A994" s="3" t="s">
        <v>2378</v>
      </c>
      <c r="B994" s="3" t="s">
        <v>2457</v>
      </c>
      <c r="C994" s="3" t="s">
        <v>2458</v>
      </c>
      <c r="D994" s="3" t="s">
        <v>2461</v>
      </c>
      <c r="E994" s="3" t="s">
        <v>2462</v>
      </c>
      <c r="F994" s="3" t="s">
        <v>16509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f t="shared" si="15"/>
        <v>0</v>
      </c>
      <c r="T994" s="3">
        <f t="shared" si="15"/>
        <v>0</v>
      </c>
    </row>
    <row r="995" spans="1:20">
      <c r="A995" s="3" t="s">
        <v>2378</v>
      </c>
      <c r="B995" s="3" t="s">
        <v>2457</v>
      </c>
      <c r="C995" s="3" t="s">
        <v>2463</v>
      </c>
      <c r="D995" s="3" t="s">
        <v>2464</v>
      </c>
      <c r="E995" s="3" t="s">
        <v>2465</v>
      </c>
      <c r="F995" s="3" t="s">
        <v>16508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f t="shared" si="15"/>
        <v>0</v>
      </c>
      <c r="T995" s="3">
        <f t="shared" si="15"/>
        <v>0</v>
      </c>
    </row>
    <row r="996" spans="1:20">
      <c r="A996" s="3" t="s">
        <v>2378</v>
      </c>
      <c r="B996" s="3" t="s">
        <v>2457</v>
      </c>
      <c r="C996" s="3" t="s">
        <v>2463</v>
      </c>
      <c r="D996" s="3" t="s">
        <v>2466</v>
      </c>
      <c r="E996" s="3" t="s">
        <v>2467</v>
      </c>
      <c r="F996" s="3" t="s">
        <v>16509</v>
      </c>
      <c r="G996" s="3">
        <v>8</v>
      </c>
      <c r="H996" s="3">
        <v>6</v>
      </c>
      <c r="I996" s="3">
        <v>2</v>
      </c>
      <c r="J996" s="3">
        <v>3</v>
      </c>
      <c r="K996" s="3">
        <v>2</v>
      </c>
      <c r="L996" s="3">
        <v>2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f t="shared" si="15"/>
        <v>12</v>
      </c>
      <c r="T996" s="3">
        <f t="shared" si="15"/>
        <v>11</v>
      </c>
    </row>
    <row r="997" spans="1:20">
      <c r="A997" s="3" t="s">
        <v>2378</v>
      </c>
      <c r="B997" s="3" t="s">
        <v>2457</v>
      </c>
      <c r="C997" s="3" t="s">
        <v>2463</v>
      </c>
      <c r="D997" s="3" t="s">
        <v>2468</v>
      </c>
      <c r="E997" s="3" t="s">
        <v>2469</v>
      </c>
      <c r="F997" s="3" t="s">
        <v>16509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f t="shared" si="15"/>
        <v>0</v>
      </c>
      <c r="T997" s="3">
        <f t="shared" si="15"/>
        <v>0</v>
      </c>
    </row>
    <row r="998" spans="1:20">
      <c r="A998" s="3" t="s">
        <v>2378</v>
      </c>
      <c r="B998" s="3" t="s">
        <v>2457</v>
      </c>
      <c r="C998" s="3" t="s">
        <v>2463</v>
      </c>
      <c r="D998" s="3" t="s">
        <v>2470</v>
      </c>
      <c r="E998" s="3" t="s">
        <v>2471</v>
      </c>
      <c r="F998" s="3" t="s">
        <v>16509</v>
      </c>
      <c r="G998" s="3">
        <v>29</v>
      </c>
      <c r="H998" s="3">
        <v>16</v>
      </c>
      <c r="I998" s="3">
        <v>10</v>
      </c>
      <c r="J998" s="3">
        <v>4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f t="shared" si="15"/>
        <v>39</v>
      </c>
      <c r="T998" s="3">
        <f t="shared" si="15"/>
        <v>20</v>
      </c>
    </row>
    <row r="999" spans="1:20">
      <c r="A999" s="3" t="s">
        <v>2378</v>
      </c>
      <c r="B999" s="3" t="s">
        <v>2457</v>
      </c>
      <c r="C999" s="3" t="s">
        <v>2463</v>
      </c>
      <c r="D999" s="3" t="s">
        <v>2472</v>
      </c>
      <c r="E999" s="3" t="s">
        <v>2473</v>
      </c>
      <c r="F999" s="3" t="s">
        <v>16509</v>
      </c>
      <c r="G999" s="3">
        <v>0</v>
      </c>
      <c r="H999" s="3">
        <v>0</v>
      </c>
      <c r="I999" s="3">
        <v>51</v>
      </c>
      <c r="J999" s="3">
        <v>49</v>
      </c>
      <c r="K999" s="3">
        <v>0</v>
      </c>
      <c r="L999" s="3">
        <v>0</v>
      </c>
      <c r="M999" s="3">
        <v>4</v>
      </c>
      <c r="N999" s="3">
        <v>1</v>
      </c>
      <c r="O999" s="3">
        <v>0</v>
      </c>
      <c r="P999" s="3">
        <v>0</v>
      </c>
      <c r="Q999" s="3">
        <v>0</v>
      </c>
      <c r="R999" s="3">
        <v>0</v>
      </c>
      <c r="S999" s="3">
        <f t="shared" si="15"/>
        <v>55</v>
      </c>
      <c r="T999" s="3">
        <f t="shared" si="15"/>
        <v>50</v>
      </c>
    </row>
    <row r="1000" spans="1:20">
      <c r="A1000" s="3" t="s">
        <v>2378</v>
      </c>
      <c r="B1000" s="3" t="s">
        <v>2457</v>
      </c>
      <c r="C1000" s="3" t="s">
        <v>2474</v>
      </c>
      <c r="D1000" s="3" t="s">
        <v>2475</v>
      </c>
      <c r="E1000" s="3" t="s">
        <v>2476</v>
      </c>
      <c r="F1000" s="3" t="s">
        <v>16509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 s="3">
        <v>0</v>
      </c>
      <c r="R1000" s="3">
        <v>0</v>
      </c>
      <c r="S1000" s="3">
        <f t="shared" si="15"/>
        <v>0</v>
      </c>
      <c r="T1000" s="3">
        <f t="shared" si="15"/>
        <v>0</v>
      </c>
    </row>
    <row r="1001" spans="1:20">
      <c r="A1001" s="3" t="s">
        <v>2378</v>
      </c>
      <c r="B1001" s="3" t="s">
        <v>2457</v>
      </c>
      <c r="C1001" s="3" t="s">
        <v>2477</v>
      </c>
      <c r="D1001" s="3" t="s">
        <v>2478</v>
      </c>
      <c r="E1001" s="3" t="s">
        <v>2479</v>
      </c>
      <c r="F1001" s="3" t="s">
        <v>16509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f t="shared" si="15"/>
        <v>0</v>
      </c>
      <c r="T1001" s="3">
        <f t="shared" si="15"/>
        <v>0</v>
      </c>
    </row>
    <row r="1002" spans="1:20">
      <c r="A1002" s="3" t="s">
        <v>2378</v>
      </c>
      <c r="B1002" s="3" t="s">
        <v>2457</v>
      </c>
      <c r="C1002" s="3" t="s">
        <v>2480</v>
      </c>
      <c r="D1002" s="3" t="s">
        <v>2481</v>
      </c>
      <c r="E1002" s="3" t="s">
        <v>2482</v>
      </c>
      <c r="F1002" s="3" t="s">
        <v>16509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f t="shared" si="15"/>
        <v>0</v>
      </c>
      <c r="T1002" s="3">
        <f t="shared" si="15"/>
        <v>0</v>
      </c>
    </row>
    <row r="1003" spans="1:20">
      <c r="A1003" s="3" t="s">
        <v>2378</v>
      </c>
      <c r="B1003" s="3" t="s">
        <v>2457</v>
      </c>
      <c r="C1003" s="3" t="s">
        <v>2480</v>
      </c>
      <c r="D1003" s="3" t="s">
        <v>2483</v>
      </c>
      <c r="E1003" s="3" t="s">
        <v>2484</v>
      </c>
      <c r="F1003" s="3" t="s">
        <v>16509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f t="shared" si="15"/>
        <v>0</v>
      </c>
      <c r="T1003" s="3">
        <f t="shared" si="15"/>
        <v>0</v>
      </c>
    </row>
    <row r="1004" spans="1:20">
      <c r="A1004" s="3" t="s">
        <v>2378</v>
      </c>
      <c r="B1004" s="3" t="s">
        <v>2457</v>
      </c>
      <c r="C1004" s="3" t="s">
        <v>2480</v>
      </c>
      <c r="D1004" s="3" t="s">
        <v>2485</v>
      </c>
      <c r="E1004" s="3" t="s">
        <v>2486</v>
      </c>
      <c r="F1004" s="3" t="s">
        <v>16509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f t="shared" si="15"/>
        <v>0</v>
      </c>
      <c r="T1004" s="3">
        <f t="shared" si="15"/>
        <v>0</v>
      </c>
    </row>
    <row r="1005" spans="1:20">
      <c r="A1005" s="3" t="s">
        <v>2378</v>
      </c>
      <c r="B1005" s="3" t="s">
        <v>2457</v>
      </c>
      <c r="C1005" s="3" t="s">
        <v>2480</v>
      </c>
      <c r="D1005" s="3" t="s">
        <v>2487</v>
      </c>
      <c r="E1005" s="3" t="s">
        <v>2488</v>
      </c>
      <c r="F1005" s="3" t="s">
        <v>16509</v>
      </c>
      <c r="G1005" s="3">
        <v>48</v>
      </c>
      <c r="H1005" s="3">
        <v>49</v>
      </c>
      <c r="I1005" s="3">
        <v>23</v>
      </c>
      <c r="J1005" s="3">
        <v>17</v>
      </c>
      <c r="K1005" s="3">
        <v>4</v>
      </c>
      <c r="L1005" s="3">
        <v>6</v>
      </c>
      <c r="M1005" s="3">
        <v>3</v>
      </c>
      <c r="N1005" s="3">
        <v>5</v>
      </c>
      <c r="O1005" s="3">
        <v>0</v>
      </c>
      <c r="P1005" s="3">
        <v>0</v>
      </c>
      <c r="Q1005" s="3">
        <v>0</v>
      </c>
      <c r="R1005" s="3">
        <v>0</v>
      </c>
      <c r="S1005" s="3">
        <f t="shared" si="15"/>
        <v>78</v>
      </c>
      <c r="T1005" s="3">
        <f t="shared" si="15"/>
        <v>77</v>
      </c>
    </row>
    <row r="1006" spans="1:20">
      <c r="A1006" s="3" t="s">
        <v>2378</v>
      </c>
      <c r="B1006" s="3" t="s">
        <v>2457</v>
      </c>
      <c r="C1006" s="3" t="s">
        <v>2489</v>
      </c>
      <c r="D1006" s="3" t="s">
        <v>2490</v>
      </c>
      <c r="E1006" s="3" t="s">
        <v>2491</v>
      </c>
      <c r="F1006" s="3" t="s">
        <v>16509</v>
      </c>
      <c r="G1006" s="3">
        <v>2</v>
      </c>
      <c r="H1006" s="3">
        <v>2</v>
      </c>
      <c r="I1006" s="3">
        <v>1</v>
      </c>
      <c r="J1006" s="3">
        <v>1</v>
      </c>
      <c r="K1006" s="3">
        <v>1</v>
      </c>
      <c r="L1006" s="3">
        <v>1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f t="shared" si="15"/>
        <v>4</v>
      </c>
      <c r="T1006" s="3">
        <f t="shared" si="15"/>
        <v>4</v>
      </c>
    </row>
    <row r="1007" spans="1:20">
      <c r="A1007" s="3" t="s">
        <v>2378</v>
      </c>
      <c r="B1007" s="3" t="s">
        <v>2457</v>
      </c>
      <c r="C1007" s="3" t="s">
        <v>2492</v>
      </c>
      <c r="D1007" s="3" t="s">
        <v>2493</v>
      </c>
      <c r="E1007" s="3" t="s">
        <v>2494</v>
      </c>
      <c r="F1007" s="3" t="s">
        <v>16509</v>
      </c>
      <c r="G1007" s="3">
        <v>4</v>
      </c>
      <c r="H1007" s="3">
        <v>3</v>
      </c>
      <c r="I1007" s="3">
        <v>3</v>
      </c>
      <c r="J1007" s="3">
        <v>3</v>
      </c>
      <c r="K1007" s="3">
        <v>2</v>
      </c>
      <c r="L1007" s="3">
        <v>1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f t="shared" si="15"/>
        <v>9</v>
      </c>
      <c r="T1007" s="3">
        <f t="shared" si="15"/>
        <v>7</v>
      </c>
    </row>
    <row r="1008" spans="1:20">
      <c r="A1008" s="3" t="s">
        <v>2378</v>
      </c>
      <c r="B1008" s="3" t="s">
        <v>2457</v>
      </c>
      <c r="C1008" s="3" t="s">
        <v>2492</v>
      </c>
      <c r="D1008" s="3" t="s">
        <v>2495</v>
      </c>
      <c r="E1008" s="3" t="s">
        <v>2496</v>
      </c>
      <c r="F1008" s="3" t="s">
        <v>16509</v>
      </c>
      <c r="G1008" s="3">
        <v>0</v>
      </c>
      <c r="H1008" s="3">
        <v>0</v>
      </c>
      <c r="I1008" s="3">
        <v>16</v>
      </c>
      <c r="J1008" s="3">
        <v>18</v>
      </c>
      <c r="K1008" s="3">
        <v>7</v>
      </c>
      <c r="L1008" s="3">
        <v>1</v>
      </c>
      <c r="M1008" s="3">
        <v>0</v>
      </c>
      <c r="N1008" s="3">
        <v>4</v>
      </c>
      <c r="O1008" s="3">
        <v>0</v>
      </c>
      <c r="P1008" s="3">
        <v>0</v>
      </c>
      <c r="Q1008" s="3">
        <v>0</v>
      </c>
      <c r="R1008" s="3">
        <v>0</v>
      </c>
      <c r="S1008" s="3">
        <f t="shared" si="15"/>
        <v>23</v>
      </c>
      <c r="T1008" s="3">
        <f t="shared" si="15"/>
        <v>23</v>
      </c>
    </row>
    <row r="1009" spans="1:20">
      <c r="A1009" s="3" t="s">
        <v>2378</v>
      </c>
      <c r="B1009" s="3" t="s">
        <v>2457</v>
      </c>
      <c r="C1009" s="3" t="s">
        <v>2492</v>
      </c>
      <c r="D1009" s="3" t="s">
        <v>2497</v>
      </c>
      <c r="E1009" s="3" t="s">
        <v>2498</v>
      </c>
      <c r="F1009" s="3" t="s">
        <v>16509</v>
      </c>
      <c r="G1009" s="3">
        <v>0</v>
      </c>
      <c r="H1009" s="3">
        <v>5</v>
      </c>
      <c r="I1009" s="3">
        <v>0</v>
      </c>
      <c r="J1009" s="3">
        <v>7</v>
      </c>
      <c r="K1009" s="3">
        <v>0</v>
      </c>
      <c r="L1009" s="3">
        <v>8</v>
      </c>
      <c r="M1009" s="3">
        <v>0</v>
      </c>
      <c r="N1009" s="3">
        <v>7</v>
      </c>
      <c r="O1009" s="3">
        <v>0</v>
      </c>
      <c r="P1009" s="3">
        <v>0</v>
      </c>
      <c r="Q1009" s="3">
        <v>0</v>
      </c>
      <c r="R1009" s="3">
        <v>0</v>
      </c>
      <c r="S1009" s="3">
        <f t="shared" si="15"/>
        <v>0</v>
      </c>
      <c r="T1009" s="3">
        <f t="shared" si="15"/>
        <v>27</v>
      </c>
    </row>
    <row r="1010" spans="1:20">
      <c r="A1010" s="3" t="s">
        <v>2378</v>
      </c>
      <c r="B1010" s="3" t="s">
        <v>2457</v>
      </c>
      <c r="C1010" s="3" t="s">
        <v>2499</v>
      </c>
      <c r="D1010" s="3" t="s">
        <v>2500</v>
      </c>
      <c r="E1010" s="3" t="s">
        <v>2501</v>
      </c>
      <c r="F1010" s="3" t="s">
        <v>16509</v>
      </c>
      <c r="G1010" s="3">
        <v>19</v>
      </c>
      <c r="H1010" s="3">
        <v>11</v>
      </c>
      <c r="I1010" s="3">
        <v>0</v>
      </c>
      <c r="J1010" s="3">
        <v>0</v>
      </c>
      <c r="K1010" s="3">
        <v>1</v>
      </c>
      <c r="L1010" s="3">
        <v>2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f t="shared" si="15"/>
        <v>20</v>
      </c>
      <c r="T1010" s="3">
        <f t="shared" si="15"/>
        <v>13</v>
      </c>
    </row>
    <row r="1011" spans="1:20">
      <c r="A1011" s="3" t="s">
        <v>2378</v>
      </c>
      <c r="B1011" s="3" t="s">
        <v>2457</v>
      </c>
      <c r="C1011" s="3" t="s">
        <v>2499</v>
      </c>
      <c r="D1011" s="3" t="s">
        <v>2502</v>
      </c>
      <c r="E1011" s="3" t="s">
        <v>2503</v>
      </c>
      <c r="F1011" s="3" t="s">
        <v>16509</v>
      </c>
      <c r="G1011" s="3">
        <v>14</v>
      </c>
      <c r="H1011" s="3">
        <v>4</v>
      </c>
      <c r="I1011" s="3">
        <v>2</v>
      </c>
      <c r="J1011" s="3">
        <v>2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f t="shared" si="15"/>
        <v>16</v>
      </c>
      <c r="T1011" s="3">
        <f t="shared" si="15"/>
        <v>6</v>
      </c>
    </row>
    <row r="1012" spans="1:20">
      <c r="A1012" s="3" t="s">
        <v>2378</v>
      </c>
      <c r="B1012" s="3" t="s">
        <v>2457</v>
      </c>
      <c r="C1012" s="3" t="s">
        <v>2457</v>
      </c>
      <c r="D1012" s="3" t="s">
        <v>2504</v>
      </c>
      <c r="E1012" s="3" t="s">
        <v>2505</v>
      </c>
      <c r="F1012" s="3" t="s">
        <v>16509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f t="shared" si="15"/>
        <v>0</v>
      </c>
      <c r="T1012" s="3">
        <f t="shared" si="15"/>
        <v>0</v>
      </c>
    </row>
    <row r="1013" spans="1:20">
      <c r="A1013" s="3" t="s">
        <v>2378</v>
      </c>
      <c r="B1013" s="3" t="s">
        <v>2457</v>
      </c>
      <c r="C1013" s="3" t="s">
        <v>2457</v>
      </c>
      <c r="D1013" s="3" t="s">
        <v>2506</v>
      </c>
      <c r="E1013" s="3" t="s">
        <v>2507</v>
      </c>
      <c r="F1013" s="3" t="s">
        <v>16508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f t="shared" si="15"/>
        <v>0</v>
      </c>
      <c r="T1013" s="3">
        <f t="shared" si="15"/>
        <v>0</v>
      </c>
    </row>
    <row r="1014" spans="1:20">
      <c r="A1014" s="3" t="s">
        <v>2378</v>
      </c>
      <c r="B1014" s="3" t="s">
        <v>2457</v>
      </c>
      <c r="C1014" s="3" t="s">
        <v>2508</v>
      </c>
      <c r="D1014" s="3" t="s">
        <v>2509</v>
      </c>
      <c r="E1014" s="3" t="s">
        <v>2510</v>
      </c>
      <c r="F1014" s="3" t="s">
        <v>16509</v>
      </c>
      <c r="G1014" s="3">
        <v>57</v>
      </c>
      <c r="H1014" s="3">
        <v>24</v>
      </c>
      <c r="I1014" s="3">
        <v>12</v>
      </c>
      <c r="J1014" s="3">
        <v>18</v>
      </c>
      <c r="K1014" s="3">
        <v>3</v>
      </c>
      <c r="L1014" s="3">
        <v>4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f t="shared" si="15"/>
        <v>72</v>
      </c>
      <c r="T1014" s="3">
        <f t="shared" si="15"/>
        <v>46</v>
      </c>
    </row>
    <row r="1015" spans="1:20">
      <c r="A1015" s="3" t="s">
        <v>2378</v>
      </c>
      <c r="B1015" s="3" t="s">
        <v>2457</v>
      </c>
      <c r="C1015" s="3" t="s">
        <v>2511</v>
      </c>
      <c r="D1015" s="3" t="s">
        <v>2512</v>
      </c>
      <c r="E1015" s="3" t="s">
        <v>2513</v>
      </c>
      <c r="F1015" s="3" t="s">
        <v>16509</v>
      </c>
      <c r="G1015" s="3">
        <v>8</v>
      </c>
      <c r="H1015" s="3">
        <v>8</v>
      </c>
      <c r="I1015" s="3">
        <v>0</v>
      </c>
      <c r="J1015" s="3">
        <v>0</v>
      </c>
      <c r="K1015" s="3">
        <v>0</v>
      </c>
      <c r="L1015" s="3">
        <v>3</v>
      </c>
      <c r="M1015" s="3">
        <v>1</v>
      </c>
      <c r="N1015" s="3">
        <v>1</v>
      </c>
      <c r="O1015" s="3">
        <v>0</v>
      </c>
      <c r="P1015" s="3">
        <v>5</v>
      </c>
      <c r="Q1015" s="3">
        <v>0</v>
      </c>
      <c r="R1015" s="3">
        <v>3</v>
      </c>
      <c r="S1015" s="3">
        <f t="shared" si="15"/>
        <v>9</v>
      </c>
      <c r="T1015" s="3">
        <f t="shared" si="15"/>
        <v>20</v>
      </c>
    </row>
    <row r="1016" spans="1:20">
      <c r="A1016" s="3" t="s">
        <v>2378</v>
      </c>
      <c r="B1016" s="3" t="s">
        <v>2457</v>
      </c>
      <c r="C1016" s="3" t="s">
        <v>2511</v>
      </c>
      <c r="D1016" s="3" t="s">
        <v>2514</v>
      </c>
      <c r="E1016" s="3" t="s">
        <v>2515</v>
      </c>
      <c r="F1016" s="3" t="s">
        <v>16509</v>
      </c>
      <c r="G1016" s="3">
        <v>13</v>
      </c>
      <c r="H1016" s="3">
        <v>6</v>
      </c>
      <c r="I1016" s="3">
        <v>6</v>
      </c>
      <c r="J1016" s="3">
        <v>4</v>
      </c>
      <c r="K1016" s="3">
        <v>2</v>
      </c>
      <c r="L1016" s="3">
        <v>3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f t="shared" si="15"/>
        <v>21</v>
      </c>
      <c r="T1016" s="3">
        <f t="shared" si="15"/>
        <v>13</v>
      </c>
    </row>
    <row r="1017" spans="1:20">
      <c r="A1017" s="3" t="s">
        <v>2378</v>
      </c>
      <c r="B1017" s="3" t="s">
        <v>2457</v>
      </c>
      <c r="C1017" s="3" t="s">
        <v>2511</v>
      </c>
      <c r="D1017" s="3" t="s">
        <v>2516</v>
      </c>
      <c r="E1017" s="3" t="s">
        <v>2517</v>
      </c>
      <c r="F1017" s="3" t="s">
        <v>16509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f t="shared" si="15"/>
        <v>0</v>
      </c>
      <c r="T1017" s="3">
        <f t="shared" si="15"/>
        <v>0</v>
      </c>
    </row>
    <row r="1018" spans="1:20">
      <c r="A1018" s="3" t="s">
        <v>2378</v>
      </c>
      <c r="B1018" s="3" t="s">
        <v>2457</v>
      </c>
      <c r="C1018" s="3" t="s">
        <v>2518</v>
      </c>
      <c r="D1018" s="3" t="s">
        <v>2519</v>
      </c>
      <c r="E1018" s="3" t="s">
        <v>2520</v>
      </c>
      <c r="F1018" s="3" t="s">
        <v>16509</v>
      </c>
      <c r="G1018" s="3">
        <v>26</v>
      </c>
      <c r="H1018" s="3">
        <v>13</v>
      </c>
      <c r="I1018" s="3">
        <v>14</v>
      </c>
      <c r="J1018" s="3">
        <v>16</v>
      </c>
      <c r="K1018" s="3">
        <v>12</v>
      </c>
      <c r="L1018" s="3">
        <v>8</v>
      </c>
      <c r="M1018" s="3">
        <v>0</v>
      </c>
      <c r="N1018" s="3">
        <v>1</v>
      </c>
      <c r="O1018" s="3">
        <v>0</v>
      </c>
      <c r="P1018" s="3">
        <v>0</v>
      </c>
      <c r="Q1018" s="3">
        <v>0</v>
      </c>
      <c r="R1018" s="3">
        <v>0</v>
      </c>
      <c r="S1018" s="3">
        <f t="shared" si="15"/>
        <v>52</v>
      </c>
      <c r="T1018" s="3">
        <f t="shared" si="15"/>
        <v>38</v>
      </c>
    </row>
    <row r="1019" spans="1:20">
      <c r="A1019" s="3" t="s">
        <v>2378</v>
      </c>
      <c r="B1019" s="3" t="s">
        <v>2457</v>
      </c>
      <c r="C1019" s="3" t="s">
        <v>2521</v>
      </c>
      <c r="D1019" s="3" t="s">
        <v>2522</v>
      </c>
      <c r="E1019" s="3" t="s">
        <v>2523</v>
      </c>
      <c r="F1019" s="3" t="s">
        <v>16509</v>
      </c>
      <c r="G1019" s="3">
        <v>0</v>
      </c>
      <c r="H1019" s="3">
        <v>0</v>
      </c>
      <c r="I1019" s="3">
        <v>60</v>
      </c>
      <c r="J1019" s="3">
        <v>43</v>
      </c>
      <c r="K1019" s="3">
        <v>16</v>
      </c>
      <c r="L1019" s="3">
        <v>22</v>
      </c>
      <c r="M1019" s="3">
        <v>2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f t="shared" si="15"/>
        <v>78</v>
      </c>
      <c r="T1019" s="3">
        <f t="shared" si="15"/>
        <v>65</v>
      </c>
    </row>
    <row r="1020" spans="1:20">
      <c r="A1020" s="3" t="s">
        <v>2378</v>
      </c>
      <c r="B1020" s="3" t="s">
        <v>2457</v>
      </c>
      <c r="C1020" s="3" t="s">
        <v>2521</v>
      </c>
      <c r="D1020" s="3" t="s">
        <v>2524</v>
      </c>
      <c r="E1020" s="3" t="s">
        <v>2525</v>
      </c>
      <c r="F1020" s="3" t="s">
        <v>16509</v>
      </c>
      <c r="G1020" s="3">
        <v>0</v>
      </c>
      <c r="H1020" s="3">
        <v>0</v>
      </c>
      <c r="I1020" s="3">
        <v>1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f t="shared" si="15"/>
        <v>1</v>
      </c>
      <c r="T1020" s="3">
        <f t="shared" si="15"/>
        <v>0</v>
      </c>
    </row>
    <row r="1021" spans="1:20">
      <c r="A1021" s="3" t="s">
        <v>2378</v>
      </c>
      <c r="B1021" s="3" t="s">
        <v>2457</v>
      </c>
      <c r="C1021" s="3" t="s">
        <v>2526</v>
      </c>
      <c r="D1021" s="3" t="s">
        <v>2527</v>
      </c>
      <c r="E1021" s="3" t="s">
        <v>2528</v>
      </c>
      <c r="F1021" s="3" t="s">
        <v>16509</v>
      </c>
      <c r="G1021" s="3">
        <v>0</v>
      </c>
      <c r="H1021" s="3">
        <v>0</v>
      </c>
      <c r="I1021" s="3">
        <v>18</v>
      </c>
      <c r="J1021" s="3">
        <v>14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f t="shared" si="15"/>
        <v>18</v>
      </c>
      <c r="T1021" s="3">
        <f t="shared" si="15"/>
        <v>14</v>
      </c>
    </row>
    <row r="1022" spans="1:20">
      <c r="A1022" s="3" t="s">
        <v>2378</v>
      </c>
      <c r="B1022" s="3" t="s">
        <v>2457</v>
      </c>
      <c r="C1022" s="3" t="s">
        <v>2529</v>
      </c>
      <c r="D1022" s="3" t="s">
        <v>2530</v>
      </c>
      <c r="E1022" s="3" t="s">
        <v>2531</v>
      </c>
      <c r="F1022" s="3" t="s">
        <v>16509</v>
      </c>
      <c r="G1022" s="3">
        <v>9</v>
      </c>
      <c r="H1022" s="3">
        <v>25</v>
      </c>
      <c r="I1022" s="3">
        <v>8</v>
      </c>
      <c r="J1022" s="3">
        <v>19</v>
      </c>
      <c r="K1022" s="3">
        <v>7</v>
      </c>
      <c r="L1022" s="3">
        <v>3</v>
      </c>
      <c r="M1022" s="3">
        <v>0</v>
      </c>
      <c r="N1022" s="3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f t="shared" si="15"/>
        <v>24</v>
      </c>
      <c r="T1022" s="3">
        <f t="shared" si="15"/>
        <v>47</v>
      </c>
    </row>
    <row r="1023" spans="1:20">
      <c r="A1023" s="3" t="s">
        <v>2378</v>
      </c>
      <c r="B1023" s="3" t="s">
        <v>2457</v>
      </c>
      <c r="C1023" s="3" t="s">
        <v>2529</v>
      </c>
      <c r="D1023" s="3" t="s">
        <v>2532</v>
      </c>
      <c r="E1023" s="3" t="s">
        <v>2533</v>
      </c>
      <c r="F1023" s="3" t="s">
        <v>16509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f t="shared" si="15"/>
        <v>0</v>
      </c>
      <c r="T1023" s="3">
        <f t="shared" si="15"/>
        <v>0</v>
      </c>
    </row>
    <row r="1024" spans="1:20">
      <c r="A1024" s="3" t="s">
        <v>2378</v>
      </c>
      <c r="B1024" s="3" t="s">
        <v>2457</v>
      </c>
      <c r="C1024" s="3" t="s">
        <v>2534</v>
      </c>
      <c r="D1024" s="3" t="s">
        <v>2535</v>
      </c>
      <c r="E1024" s="3" t="s">
        <v>2536</v>
      </c>
      <c r="F1024" s="3" t="s">
        <v>16509</v>
      </c>
      <c r="G1024" s="3">
        <v>12</v>
      </c>
      <c r="H1024" s="3">
        <v>7</v>
      </c>
      <c r="I1024" s="3">
        <v>9</v>
      </c>
      <c r="J1024" s="3">
        <v>1</v>
      </c>
      <c r="K1024" s="3">
        <v>2</v>
      </c>
      <c r="L1024" s="3">
        <v>6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f t="shared" si="15"/>
        <v>23</v>
      </c>
      <c r="T1024" s="3">
        <f t="shared" si="15"/>
        <v>14</v>
      </c>
    </row>
    <row r="1025" spans="1:20">
      <c r="A1025" s="3" t="s">
        <v>2378</v>
      </c>
      <c r="B1025" s="3" t="s">
        <v>2457</v>
      </c>
      <c r="C1025" s="3" t="s">
        <v>2537</v>
      </c>
      <c r="D1025" s="3" t="s">
        <v>2538</v>
      </c>
      <c r="E1025" s="3" t="s">
        <v>2539</v>
      </c>
      <c r="F1025" s="3" t="s">
        <v>16509</v>
      </c>
      <c r="G1025" s="3">
        <v>0</v>
      </c>
      <c r="H1025" s="3">
        <v>0</v>
      </c>
      <c r="I1025" s="3">
        <v>0</v>
      </c>
      <c r="J1025" s="3">
        <v>1</v>
      </c>
      <c r="K1025" s="3">
        <v>9</v>
      </c>
      <c r="L1025" s="3">
        <v>8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f t="shared" si="15"/>
        <v>9</v>
      </c>
      <c r="T1025" s="3">
        <f t="shared" si="15"/>
        <v>9</v>
      </c>
    </row>
    <row r="1026" spans="1:20">
      <c r="A1026" s="3" t="s">
        <v>2378</v>
      </c>
      <c r="B1026" s="3" t="s">
        <v>2457</v>
      </c>
      <c r="C1026" s="3" t="s">
        <v>2537</v>
      </c>
      <c r="D1026" s="3" t="s">
        <v>2540</v>
      </c>
      <c r="E1026" s="3" t="s">
        <v>2541</v>
      </c>
      <c r="F1026" s="3" t="s">
        <v>16509</v>
      </c>
      <c r="G1026" s="3">
        <v>0</v>
      </c>
      <c r="H1026" s="3">
        <v>0</v>
      </c>
      <c r="I1026" s="3">
        <v>25</v>
      </c>
      <c r="J1026" s="3">
        <v>32</v>
      </c>
      <c r="K1026" s="3">
        <v>0</v>
      </c>
      <c r="L1026" s="3">
        <v>0</v>
      </c>
      <c r="M1026" s="3">
        <v>7</v>
      </c>
      <c r="N1026" s="3">
        <v>3</v>
      </c>
      <c r="O1026" s="3">
        <v>0</v>
      </c>
      <c r="P1026" s="3">
        <v>0</v>
      </c>
      <c r="Q1026" s="3">
        <v>0</v>
      </c>
      <c r="R1026" s="3">
        <v>0</v>
      </c>
      <c r="S1026" s="3">
        <f t="shared" si="15"/>
        <v>32</v>
      </c>
      <c r="T1026" s="3">
        <f t="shared" si="15"/>
        <v>35</v>
      </c>
    </row>
    <row r="1027" spans="1:20">
      <c r="A1027" s="3" t="s">
        <v>2378</v>
      </c>
      <c r="B1027" s="3" t="s">
        <v>2457</v>
      </c>
      <c r="C1027" s="3" t="s">
        <v>2537</v>
      </c>
      <c r="D1027" s="3" t="s">
        <v>2542</v>
      </c>
      <c r="E1027" s="3" t="s">
        <v>2543</v>
      </c>
      <c r="F1027" s="3" t="s">
        <v>16509</v>
      </c>
      <c r="G1027" s="3">
        <v>2</v>
      </c>
      <c r="H1027" s="3">
        <v>3</v>
      </c>
      <c r="I1027" s="3">
        <v>6</v>
      </c>
      <c r="J1027" s="3">
        <v>8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f t="shared" ref="S1027:T1090" si="16">G1027+I1027+K1027+M1027+O1027+Q1027</f>
        <v>8</v>
      </c>
      <c r="T1027" s="3">
        <f t="shared" si="16"/>
        <v>11</v>
      </c>
    </row>
    <row r="1028" spans="1:20">
      <c r="A1028" s="3" t="s">
        <v>2378</v>
      </c>
      <c r="B1028" s="3" t="s">
        <v>2457</v>
      </c>
      <c r="C1028" s="3" t="s">
        <v>2537</v>
      </c>
      <c r="D1028" s="3" t="s">
        <v>2544</v>
      </c>
      <c r="E1028" s="3" t="s">
        <v>2545</v>
      </c>
      <c r="F1028" s="3" t="s">
        <v>16509</v>
      </c>
      <c r="G1028" s="3">
        <v>26</v>
      </c>
      <c r="H1028" s="3">
        <v>11</v>
      </c>
      <c r="I1028" s="3">
        <v>8</v>
      </c>
      <c r="J1028" s="3">
        <v>2</v>
      </c>
      <c r="K1028" s="3">
        <v>2</v>
      </c>
      <c r="L1028" s="3">
        <v>3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f t="shared" si="16"/>
        <v>36</v>
      </c>
      <c r="T1028" s="3">
        <f t="shared" si="16"/>
        <v>16</v>
      </c>
    </row>
    <row r="1029" spans="1:20">
      <c r="A1029" s="3" t="s">
        <v>2378</v>
      </c>
      <c r="B1029" s="3" t="s">
        <v>2457</v>
      </c>
      <c r="C1029" s="3" t="s">
        <v>2546</v>
      </c>
      <c r="D1029" s="3" t="s">
        <v>2547</v>
      </c>
      <c r="E1029" s="3" t="s">
        <v>2548</v>
      </c>
      <c r="F1029" s="3" t="s">
        <v>16509</v>
      </c>
      <c r="G1029" s="3">
        <v>0</v>
      </c>
      <c r="H1029" s="3">
        <v>0</v>
      </c>
      <c r="I1029" s="3">
        <v>35</v>
      </c>
      <c r="J1029" s="3">
        <v>17</v>
      </c>
      <c r="K1029" s="3">
        <v>18</v>
      </c>
      <c r="L1029" s="3">
        <v>23</v>
      </c>
      <c r="M1029" s="3">
        <v>13</v>
      </c>
      <c r="N1029" s="3">
        <v>5</v>
      </c>
      <c r="O1029" s="3">
        <v>0</v>
      </c>
      <c r="P1029" s="3">
        <v>0</v>
      </c>
      <c r="Q1029" s="3">
        <v>0</v>
      </c>
      <c r="R1029" s="3">
        <v>0</v>
      </c>
      <c r="S1029" s="3">
        <f t="shared" si="16"/>
        <v>66</v>
      </c>
      <c r="T1029" s="3">
        <f t="shared" si="16"/>
        <v>45</v>
      </c>
    </row>
    <row r="1030" spans="1:20">
      <c r="A1030" s="3" t="s">
        <v>2378</v>
      </c>
      <c r="B1030" s="3" t="s">
        <v>2457</v>
      </c>
      <c r="C1030" s="3" t="s">
        <v>2546</v>
      </c>
      <c r="D1030" s="3" t="s">
        <v>2549</v>
      </c>
      <c r="E1030" s="3" t="s">
        <v>2550</v>
      </c>
      <c r="F1030" s="3" t="s">
        <v>16509</v>
      </c>
      <c r="G1030" s="3">
        <v>0</v>
      </c>
      <c r="H1030" s="3">
        <v>0</v>
      </c>
      <c r="I1030" s="3">
        <v>35</v>
      </c>
      <c r="J1030" s="3">
        <v>42</v>
      </c>
      <c r="K1030" s="3">
        <v>0</v>
      </c>
      <c r="L1030" s="3">
        <v>3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f t="shared" si="16"/>
        <v>35</v>
      </c>
      <c r="T1030" s="3">
        <f t="shared" si="16"/>
        <v>45</v>
      </c>
    </row>
    <row r="1031" spans="1:20">
      <c r="A1031" s="3" t="s">
        <v>2378</v>
      </c>
      <c r="B1031" s="3" t="s">
        <v>2457</v>
      </c>
      <c r="C1031" s="3" t="s">
        <v>2546</v>
      </c>
      <c r="D1031" s="3" t="s">
        <v>2551</v>
      </c>
      <c r="E1031" s="3" t="s">
        <v>2552</v>
      </c>
      <c r="F1031" s="3" t="s">
        <v>16509</v>
      </c>
      <c r="G1031" s="3">
        <v>5</v>
      </c>
      <c r="H1031" s="3">
        <v>6</v>
      </c>
      <c r="I1031" s="3">
        <v>13</v>
      </c>
      <c r="J1031" s="3">
        <v>12</v>
      </c>
      <c r="K1031" s="3">
        <v>7</v>
      </c>
      <c r="L1031" s="3">
        <v>9</v>
      </c>
      <c r="M1031" s="3">
        <v>4</v>
      </c>
      <c r="N1031" s="3">
        <v>9</v>
      </c>
      <c r="O1031" s="3">
        <v>0</v>
      </c>
      <c r="P1031" s="3">
        <v>0</v>
      </c>
      <c r="Q1031" s="3">
        <v>0</v>
      </c>
      <c r="R1031" s="3">
        <v>0</v>
      </c>
      <c r="S1031" s="3">
        <f t="shared" si="16"/>
        <v>29</v>
      </c>
      <c r="T1031" s="3">
        <f t="shared" si="16"/>
        <v>36</v>
      </c>
    </row>
    <row r="1032" spans="1:20">
      <c r="A1032" s="3" t="s">
        <v>2378</v>
      </c>
      <c r="B1032" s="3" t="s">
        <v>2457</v>
      </c>
      <c r="C1032" s="3" t="s">
        <v>2553</v>
      </c>
      <c r="D1032" s="3" t="s">
        <v>2554</v>
      </c>
      <c r="E1032" s="3" t="s">
        <v>2555</v>
      </c>
      <c r="F1032" s="3" t="s">
        <v>16509</v>
      </c>
      <c r="G1032" s="3">
        <v>14</v>
      </c>
      <c r="H1032" s="3">
        <v>10</v>
      </c>
      <c r="I1032" s="3">
        <v>12</v>
      </c>
      <c r="J1032" s="3">
        <v>9</v>
      </c>
      <c r="K1032" s="3">
        <v>15</v>
      </c>
      <c r="L1032" s="3">
        <v>10</v>
      </c>
      <c r="M1032" s="3">
        <v>1</v>
      </c>
      <c r="N1032" s="3">
        <v>2</v>
      </c>
      <c r="O1032" s="3">
        <v>0</v>
      </c>
      <c r="P1032" s="3">
        <v>0</v>
      </c>
      <c r="Q1032" s="3">
        <v>0</v>
      </c>
      <c r="R1032" s="3">
        <v>0</v>
      </c>
      <c r="S1032" s="3">
        <f t="shared" si="16"/>
        <v>42</v>
      </c>
      <c r="T1032" s="3">
        <f t="shared" si="16"/>
        <v>31</v>
      </c>
    </row>
    <row r="1033" spans="1:20">
      <c r="A1033" s="3" t="s">
        <v>2378</v>
      </c>
      <c r="B1033" s="3" t="s">
        <v>2457</v>
      </c>
      <c r="C1033" s="3" t="s">
        <v>2553</v>
      </c>
      <c r="D1033" s="3" t="s">
        <v>2556</v>
      </c>
      <c r="E1033" s="3" t="s">
        <v>2557</v>
      </c>
      <c r="F1033" s="3" t="s">
        <v>16508</v>
      </c>
      <c r="G1033" s="3">
        <v>0</v>
      </c>
      <c r="H1033" s="3">
        <v>0</v>
      </c>
      <c r="I1033" s="3">
        <v>1</v>
      </c>
      <c r="J1033" s="3">
        <v>0</v>
      </c>
      <c r="K1033" s="3">
        <v>0</v>
      </c>
      <c r="L1033" s="3">
        <v>1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f t="shared" si="16"/>
        <v>1</v>
      </c>
      <c r="T1033" s="3">
        <f t="shared" si="16"/>
        <v>1</v>
      </c>
    </row>
    <row r="1034" spans="1:20">
      <c r="A1034" s="3" t="s">
        <v>2378</v>
      </c>
      <c r="B1034" s="3" t="s">
        <v>2457</v>
      </c>
      <c r="C1034" s="3" t="s">
        <v>2558</v>
      </c>
      <c r="D1034" s="3" t="s">
        <v>2559</v>
      </c>
      <c r="E1034" s="3" t="s">
        <v>2560</v>
      </c>
      <c r="F1034" s="3" t="s">
        <v>16509</v>
      </c>
      <c r="G1034" s="3">
        <v>3</v>
      </c>
      <c r="H1034" s="3">
        <v>2</v>
      </c>
      <c r="I1034" s="3">
        <v>11</v>
      </c>
      <c r="J1034" s="3">
        <v>6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f t="shared" si="16"/>
        <v>14</v>
      </c>
      <c r="T1034" s="3">
        <f t="shared" si="16"/>
        <v>8</v>
      </c>
    </row>
    <row r="1035" spans="1:20">
      <c r="A1035" s="3" t="s">
        <v>2378</v>
      </c>
      <c r="B1035" s="3" t="s">
        <v>2457</v>
      </c>
      <c r="C1035" s="3" t="s">
        <v>2558</v>
      </c>
      <c r="D1035" s="3" t="s">
        <v>2561</v>
      </c>
      <c r="E1035" s="3" t="s">
        <v>2562</v>
      </c>
      <c r="F1035" s="3" t="s">
        <v>16509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f t="shared" si="16"/>
        <v>0</v>
      </c>
      <c r="T1035" s="3">
        <f t="shared" si="16"/>
        <v>0</v>
      </c>
    </row>
    <row r="1036" spans="1:20">
      <c r="A1036" s="3" t="s">
        <v>2378</v>
      </c>
      <c r="B1036" s="3" t="s">
        <v>2457</v>
      </c>
      <c r="C1036" s="3" t="s">
        <v>2558</v>
      </c>
      <c r="D1036" s="3" t="s">
        <v>2563</v>
      </c>
      <c r="E1036" s="3" t="s">
        <v>2564</v>
      </c>
      <c r="F1036" s="3" t="s">
        <v>16509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3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f t="shared" si="16"/>
        <v>0</v>
      </c>
      <c r="T1036" s="3">
        <f t="shared" si="16"/>
        <v>3</v>
      </c>
    </row>
    <row r="1037" spans="1:20">
      <c r="A1037" s="3" t="s">
        <v>2378</v>
      </c>
      <c r="B1037" s="3" t="s">
        <v>2457</v>
      </c>
      <c r="C1037" s="3" t="s">
        <v>1767</v>
      </c>
      <c r="D1037" s="3" t="s">
        <v>2565</v>
      </c>
      <c r="E1037" s="3" t="s">
        <v>2566</v>
      </c>
      <c r="F1037" s="3" t="s">
        <v>16509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f t="shared" si="16"/>
        <v>0</v>
      </c>
      <c r="T1037" s="3">
        <f t="shared" si="16"/>
        <v>0</v>
      </c>
    </row>
    <row r="1038" spans="1:20">
      <c r="A1038" s="3" t="s">
        <v>2378</v>
      </c>
      <c r="B1038" s="3" t="s">
        <v>2457</v>
      </c>
      <c r="C1038" s="3" t="s">
        <v>1767</v>
      </c>
      <c r="D1038" s="3" t="s">
        <v>2567</v>
      </c>
      <c r="E1038" s="3" t="s">
        <v>2568</v>
      </c>
      <c r="F1038" s="3" t="s">
        <v>16509</v>
      </c>
      <c r="G1038" s="3">
        <v>0</v>
      </c>
      <c r="H1038" s="3">
        <v>0</v>
      </c>
      <c r="I1038" s="3">
        <v>0</v>
      </c>
      <c r="J1038" s="3">
        <v>0</v>
      </c>
      <c r="K1038" s="3">
        <v>4</v>
      </c>
      <c r="L1038" s="3">
        <v>3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f t="shared" si="16"/>
        <v>4</v>
      </c>
      <c r="T1038" s="3">
        <f t="shared" si="16"/>
        <v>3</v>
      </c>
    </row>
    <row r="1039" spans="1:20">
      <c r="A1039" s="3" t="s">
        <v>2378</v>
      </c>
      <c r="B1039" s="3" t="s">
        <v>2457</v>
      </c>
      <c r="C1039" s="3" t="s">
        <v>1767</v>
      </c>
      <c r="D1039" s="3" t="s">
        <v>2569</v>
      </c>
      <c r="E1039" s="3" t="s">
        <v>2570</v>
      </c>
      <c r="F1039" s="3" t="s">
        <v>16509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f t="shared" si="16"/>
        <v>0</v>
      </c>
      <c r="T1039" s="3">
        <f t="shared" si="16"/>
        <v>0</v>
      </c>
    </row>
    <row r="1040" spans="1:20">
      <c r="A1040" s="3" t="s">
        <v>2378</v>
      </c>
      <c r="B1040" s="3" t="s">
        <v>2457</v>
      </c>
      <c r="C1040" s="3" t="s">
        <v>1767</v>
      </c>
      <c r="D1040" s="3" t="s">
        <v>2571</v>
      </c>
      <c r="E1040" s="3" t="s">
        <v>2572</v>
      </c>
      <c r="F1040" s="3" t="s">
        <v>16508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f t="shared" si="16"/>
        <v>0</v>
      </c>
      <c r="T1040" s="3">
        <f t="shared" si="16"/>
        <v>0</v>
      </c>
    </row>
    <row r="1041" spans="1:20">
      <c r="A1041" s="3" t="s">
        <v>2378</v>
      </c>
      <c r="B1041" s="3" t="s">
        <v>2457</v>
      </c>
      <c r="C1041" s="3" t="s">
        <v>1767</v>
      </c>
      <c r="D1041" s="3" t="s">
        <v>2573</v>
      </c>
      <c r="E1041" s="3" t="s">
        <v>2574</v>
      </c>
      <c r="F1041" s="3" t="s">
        <v>16508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f t="shared" si="16"/>
        <v>0</v>
      </c>
      <c r="T1041" s="3">
        <f t="shared" si="16"/>
        <v>0</v>
      </c>
    </row>
    <row r="1042" spans="1:20">
      <c r="A1042" s="3" t="s">
        <v>2378</v>
      </c>
      <c r="B1042" s="3" t="s">
        <v>2457</v>
      </c>
      <c r="C1042" s="3" t="s">
        <v>1767</v>
      </c>
      <c r="D1042" s="3" t="s">
        <v>2575</v>
      </c>
      <c r="E1042" s="3" t="s">
        <v>2576</v>
      </c>
      <c r="F1042" s="3" t="s">
        <v>16509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2</v>
      </c>
      <c r="N1042" s="3">
        <v>1</v>
      </c>
      <c r="O1042" s="3">
        <v>0</v>
      </c>
      <c r="P1042" s="3">
        <v>0</v>
      </c>
      <c r="Q1042" s="3">
        <v>0</v>
      </c>
      <c r="R1042" s="3">
        <v>0</v>
      </c>
      <c r="S1042" s="3">
        <f t="shared" si="16"/>
        <v>2</v>
      </c>
      <c r="T1042" s="3">
        <f t="shared" si="16"/>
        <v>1</v>
      </c>
    </row>
    <row r="1043" spans="1:20">
      <c r="A1043" s="3" t="s">
        <v>2378</v>
      </c>
      <c r="B1043" s="3" t="s">
        <v>2457</v>
      </c>
      <c r="C1043" s="3" t="s">
        <v>1767</v>
      </c>
      <c r="D1043" s="3" t="s">
        <v>2577</v>
      </c>
      <c r="E1043" s="3" t="s">
        <v>2578</v>
      </c>
      <c r="F1043" s="3" t="s">
        <v>16509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f t="shared" si="16"/>
        <v>0</v>
      </c>
      <c r="T1043" s="3">
        <f t="shared" si="16"/>
        <v>0</v>
      </c>
    </row>
    <row r="1044" spans="1:20">
      <c r="A1044" s="3" t="s">
        <v>2378</v>
      </c>
      <c r="B1044" s="3" t="s">
        <v>2457</v>
      </c>
      <c r="C1044" s="3" t="s">
        <v>2579</v>
      </c>
      <c r="D1044" s="3" t="s">
        <v>2580</v>
      </c>
      <c r="E1044" s="3" t="s">
        <v>2581</v>
      </c>
      <c r="F1044" s="3" t="s">
        <v>16509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1</v>
      </c>
      <c r="O1044" s="3">
        <v>0</v>
      </c>
      <c r="P1044" s="3">
        <v>0</v>
      </c>
      <c r="Q1044" s="3">
        <v>0</v>
      </c>
      <c r="R1044" s="3">
        <v>0</v>
      </c>
      <c r="S1044" s="3">
        <f t="shared" si="16"/>
        <v>0</v>
      </c>
      <c r="T1044" s="3">
        <f t="shared" si="16"/>
        <v>1</v>
      </c>
    </row>
    <row r="1045" spans="1:20">
      <c r="A1045" s="3" t="s">
        <v>2378</v>
      </c>
      <c r="B1045" s="3" t="s">
        <v>2457</v>
      </c>
      <c r="C1045" s="3" t="s">
        <v>2579</v>
      </c>
      <c r="D1045" s="3" t="s">
        <v>2582</v>
      </c>
      <c r="E1045" s="3" t="s">
        <v>2583</v>
      </c>
      <c r="F1045" s="3" t="s">
        <v>16509</v>
      </c>
      <c r="G1045" s="3">
        <v>12</v>
      </c>
      <c r="H1045" s="3">
        <v>11</v>
      </c>
      <c r="I1045" s="3">
        <v>10</v>
      </c>
      <c r="J1045" s="3">
        <v>7</v>
      </c>
      <c r="K1045" s="3">
        <v>4</v>
      </c>
      <c r="L1045" s="3">
        <v>5</v>
      </c>
      <c r="M1045" s="3">
        <v>3</v>
      </c>
      <c r="N1045" s="3">
        <v>4</v>
      </c>
      <c r="O1045" s="3">
        <v>0</v>
      </c>
      <c r="P1045" s="3">
        <v>0</v>
      </c>
      <c r="Q1045" s="3">
        <v>0</v>
      </c>
      <c r="R1045" s="3">
        <v>0</v>
      </c>
      <c r="S1045" s="3">
        <f t="shared" si="16"/>
        <v>29</v>
      </c>
      <c r="T1045" s="3">
        <f t="shared" si="16"/>
        <v>27</v>
      </c>
    </row>
    <row r="1046" spans="1:20">
      <c r="A1046" s="3" t="s">
        <v>2378</v>
      </c>
      <c r="B1046" s="3" t="s">
        <v>2457</v>
      </c>
      <c r="C1046" s="3" t="s">
        <v>2584</v>
      </c>
      <c r="D1046" s="3" t="s">
        <v>2585</v>
      </c>
      <c r="E1046" s="3" t="s">
        <v>2586</v>
      </c>
      <c r="F1046" s="3" t="s">
        <v>16509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f t="shared" si="16"/>
        <v>0</v>
      </c>
      <c r="T1046" s="3">
        <f t="shared" si="16"/>
        <v>0</v>
      </c>
    </row>
    <row r="1047" spans="1:20">
      <c r="A1047" s="3" t="s">
        <v>2378</v>
      </c>
      <c r="B1047" s="3" t="s">
        <v>2457</v>
      </c>
      <c r="C1047" s="3" t="s">
        <v>2584</v>
      </c>
      <c r="D1047" s="3" t="s">
        <v>2587</v>
      </c>
      <c r="E1047" s="3" t="s">
        <v>2588</v>
      </c>
      <c r="F1047" s="3" t="s">
        <v>16509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1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f t="shared" si="16"/>
        <v>0</v>
      </c>
      <c r="T1047" s="3">
        <f t="shared" si="16"/>
        <v>1</v>
      </c>
    </row>
    <row r="1048" spans="1:20">
      <c r="A1048" s="3" t="s">
        <v>2378</v>
      </c>
      <c r="B1048" s="3" t="s">
        <v>2378</v>
      </c>
      <c r="C1048" s="3" t="s">
        <v>2589</v>
      </c>
      <c r="D1048" s="3" t="s">
        <v>2590</v>
      </c>
      <c r="E1048" s="3" t="s">
        <v>2591</v>
      </c>
      <c r="F1048" s="3" t="s">
        <v>16509</v>
      </c>
      <c r="G1048" s="3">
        <v>58</v>
      </c>
      <c r="H1048" s="3">
        <v>33</v>
      </c>
      <c r="I1048" s="3">
        <v>13</v>
      </c>
      <c r="J1048" s="3">
        <v>33</v>
      </c>
      <c r="K1048" s="3">
        <v>11</v>
      </c>
      <c r="L1048" s="3">
        <v>14</v>
      </c>
      <c r="M1048" s="3">
        <v>0</v>
      </c>
      <c r="N1048" s="3">
        <v>1</v>
      </c>
      <c r="O1048" s="3">
        <v>0</v>
      </c>
      <c r="P1048" s="3">
        <v>0</v>
      </c>
      <c r="Q1048" s="3">
        <v>0</v>
      </c>
      <c r="R1048" s="3">
        <v>0</v>
      </c>
      <c r="S1048" s="3">
        <f t="shared" si="16"/>
        <v>82</v>
      </c>
      <c r="T1048" s="3">
        <f t="shared" si="16"/>
        <v>81</v>
      </c>
    </row>
    <row r="1049" spans="1:20">
      <c r="A1049" s="3" t="s">
        <v>2378</v>
      </c>
      <c r="B1049" s="3" t="s">
        <v>2378</v>
      </c>
      <c r="C1049" s="3" t="s">
        <v>2592</v>
      </c>
      <c r="D1049" s="3" t="s">
        <v>2593</v>
      </c>
      <c r="E1049" s="3" t="s">
        <v>2594</v>
      </c>
      <c r="F1049" s="3" t="s">
        <v>16509</v>
      </c>
      <c r="G1049" s="3">
        <v>29</v>
      </c>
      <c r="H1049" s="3">
        <v>43</v>
      </c>
      <c r="I1049" s="3">
        <v>33</v>
      </c>
      <c r="J1049" s="3">
        <v>54</v>
      </c>
      <c r="K1049" s="3">
        <v>30</v>
      </c>
      <c r="L1049" s="3">
        <v>13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f t="shared" si="16"/>
        <v>92</v>
      </c>
      <c r="T1049" s="3">
        <f t="shared" si="16"/>
        <v>110</v>
      </c>
    </row>
    <row r="1050" spans="1:20">
      <c r="A1050" s="3" t="s">
        <v>2378</v>
      </c>
      <c r="B1050" s="3" t="s">
        <v>2378</v>
      </c>
      <c r="C1050" s="3" t="s">
        <v>2592</v>
      </c>
      <c r="D1050" s="3" t="s">
        <v>2595</v>
      </c>
      <c r="E1050" s="3" t="s">
        <v>2596</v>
      </c>
      <c r="F1050" s="3" t="s">
        <v>16509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f t="shared" si="16"/>
        <v>0</v>
      </c>
      <c r="T1050" s="3">
        <f t="shared" si="16"/>
        <v>0</v>
      </c>
    </row>
    <row r="1051" spans="1:20">
      <c r="A1051" s="3" t="s">
        <v>2378</v>
      </c>
      <c r="B1051" s="3" t="s">
        <v>2378</v>
      </c>
      <c r="C1051" s="3" t="s">
        <v>2597</v>
      </c>
      <c r="D1051" s="3" t="s">
        <v>2598</v>
      </c>
      <c r="E1051" s="3" t="s">
        <v>2599</v>
      </c>
      <c r="F1051" s="3" t="s">
        <v>16509</v>
      </c>
      <c r="G1051" s="3">
        <v>45</v>
      </c>
      <c r="H1051" s="3">
        <v>24</v>
      </c>
      <c r="I1051" s="3">
        <v>6</v>
      </c>
      <c r="J1051" s="3">
        <v>3</v>
      </c>
      <c r="K1051" s="3">
        <v>11</v>
      </c>
      <c r="L1051" s="3">
        <v>5</v>
      </c>
      <c r="M1051" s="3">
        <v>2</v>
      </c>
      <c r="N1051" s="3">
        <v>2</v>
      </c>
      <c r="O1051" s="3">
        <v>0</v>
      </c>
      <c r="P1051" s="3">
        <v>0</v>
      </c>
      <c r="Q1051" s="3">
        <v>0</v>
      </c>
      <c r="R1051" s="3">
        <v>0</v>
      </c>
      <c r="S1051" s="3">
        <f t="shared" si="16"/>
        <v>64</v>
      </c>
      <c r="T1051" s="3">
        <f t="shared" si="16"/>
        <v>34</v>
      </c>
    </row>
    <row r="1052" spans="1:20">
      <c r="A1052" s="3" t="s">
        <v>2378</v>
      </c>
      <c r="B1052" s="3" t="s">
        <v>2378</v>
      </c>
      <c r="C1052" s="3" t="s">
        <v>2600</v>
      </c>
      <c r="D1052" s="3" t="s">
        <v>2601</v>
      </c>
      <c r="E1052" s="3" t="s">
        <v>2602</v>
      </c>
      <c r="F1052" s="3" t="s">
        <v>16509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f t="shared" si="16"/>
        <v>0</v>
      </c>
      <c r="T1052" s="3">
        <f t="shared" si="16"/>
        <v>0</v>
      </c>
    </row>
    <row r="1053" spans="1:20">
      <c r="A1053" s="3" t="s">
        <v>2378</v>
      </c>
      <c r="B1053" s="3" t="s">
        <v>2378</v>
      </c>
      <c r="C1053" s="3" t="s">
        <v>2600</v>
      </c>
      <c r="D1053" s="3" t="s">
        <v>2603</v>
      </c>
      <c r="E1053" s="3" t="s">
        <v>2604</v>
      </c>
      <c r="F1053" s="3" t="s">
        <v>16509</v>
      </c>
      <c r="G1053" s="3">
        <v>22</v>
      </c>
      <c r="H1053" s="3">
        <v>35</v>
      </c>
      <c r="I1053" s="3">
        <v>19</v>
      </c>
      <c r="J1053" s="3">
        <v>23</v>
      </c>
      <c r="K1053" s="3">
        <v>5</v>
      </c>
      <c r="L1053" s="3">
        <v>12</v>
      </c>
      <c r="M1053" s="3">
        <v>3</v>
      </c>
      <c r="N1053" s="3">
        <v>2</v>
      </c>
      <c r="O1053" s="3">
        <v>0</v>
      </c>
      <c r="P1053" s="3">
        <v>0</v>
      </c>
      <c r="Q1053" s="3">
        <v>0</v>
      </c>
      <c r="R1053" s="3">
        <v>0</v>
      </c>
      <c r="S1053" s="3">
        <f t="shared" si="16"/>
        <v>49</v>
      </c>
      <c r="T1053" s="3">
        <f t="shared" si="16"/>
        <v>72</v>
      </c>
    </row>
    <row r="1054" spans="1:20">
      <c r="A1054" s="3" t="s">
        <v>2378</v>
      </c>
      <c r="B1054" s="3" t="s">
        <v>2378</v>
      </c>
      <c r="C1054" s="3" t="s">
        <v>2605</v>
      </c>
      <c r="D1054" s="3" t="s">
        <v>2606</v>
      </c>
      <c r="E1054" s="3" t="s">
        <v>2607</v>
      </c>
      <c r="F1054" s="3" t="s">
        <v>16509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f t="shared" si="16"/>
        <v>0</v>
      </c>
      <c r="T1054" s="3">
        <f t="shared" si="16"/>
        <v>0</v>
      </c>
    </row>
    <row r="1055" spans="1:20">
      <c r="A1055" s="3" t="s">
        <v>2378</v>
      </c>
      <c r="B1055" s="3" t="s">
        <v>2378</v>
      </c>
      <c r="C1055" s="3" t="s">
        <v>2605</v>
      </c>
      <c r="D1055" s="3" t="s">
        <v>2608</v>
      </c>
      <c r="E1055" s="3" t="s">
        <v>2609</v>
      </c>
      <c r="F1055" s="3" t="s">
        <v>16509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f t="shared" si="16"/>
        <v>0</v>
      </c>
      <c r="T1055" s="3">
        <f t="shared" si="16"/>
        <v>0</v>
      </c>
    </row>
    <row r="1056" spans="1:20">
      <c r="A1056" s="3" t="s">
        <v>2378</v>
      </c>
      <c r="B1056" s="3" t="s">
        <v>2378</v>
      </c>
      <c r="C1056" s="3" t="s">
        <v>2610</v>
      </c>
      <c r="D1056" s="3" t="s">
        <v>2611</v>
      </c>
      <c r="E1056" s="3" t="s">
        <v>2612</v>
      </c>
      <c r="F1056" s="3" t="s">
        <v>16509</v>
      </c>
      <c r="G1056" s="3">
        <v>23</v>
      </c>
      <c r="H1056" s="3">
        <v>16</v>
      </c>
      <c r="I1056" s="3">
        <v>8</v>
      </c>
      <c r="J1056" s="3">
        <v>2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f t="shared" si="16"/>
        <v>31</v>
      </c>
      <c r="T1056" s="3">
        <f t="shared" si="16"/>
        <v>18</v>
      </c>
    </row>
    <row r="1057" spans="1:20">
      <c r="A1057" s="3" t="s">
        <v>2378</v>
      </c>
      <c r="B1057" s="3" t="s">
        <v>2378</v>
      </c>
      <c r="C1057" s="3" t="s">
        <v>2610</v>
      </c>
      <c r="D1057" s="3" t="s">
        <v>2613</v>
      </c>
      <c r="E1057" s="3" t="s">
        <v>2614</v>
      </c>
      <c r="F1057" s="3" t="s">
        <v>16509</v>
      </c>
      <c r="G1057" s="3">
        <v>25</v>
      </c>
      <c r="H1057" s="3">
        <v>11</v>
      </c>
      <c r="I1057" s="3">
        <v>7</v>
      </c>
      <c r="J1057" s="3">
        <v>6</v>
      </c>
      <c r="K1057" s="3">
        <v>6</v>
      </c>
      <c r="L1057" s="3">
        <v>5</v>
      </c>
      <c r="M1057" s="3">
        <v>4</v>
      </c>
      <c r="N1057" s="3">
        <v>1</v>
      </c>
      <c r="O1057" s="3">
        <v>0</v>
      </c>
      <c r="P1057" s="3">
        <v>0</v>
      </c>
      <c r="Q1057" s="3">
        <v>0</v>
      </c>
      <c r="R1057" s="3">
        <v>0</v>
      </c>
      <c r="S1057" s="3">
        <f t="shared" si="16"/>
        <v>42</v>
      </c>
      <c r="T1057" s="3">
        <f t="shared" si="16"/>
        <v>23</v>
      </c>
    </row>
    <row r="1058" spans="1:20">
      <c r="A1058" s="3" t="s">
        <v>2378</v>
      </c>
      <c r="B1058" s="3" t="s">
        <v>2378</v>
      </c>
      <c r="C1058" s="3" t="s">
        <v>2615</v>
      </c>
      <c r="D1058" s="3" t="s">
        <v>2616</v>
      </c>
      <c r="E1058" s="3" t="s">
        <v>2617</v>
      </c>
      <c r="F1058" s="3" t="s">
        <v>16509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f t="shared" si="16"/>
        <v>0</v>
      </c>
      <c r="T1058" s="3">
        <f t="shared" si="16"/>
        <v>0</v>
      </c>
    </row>
    <row r="1059" spans="1:20">
      <c r="A1059" s="3" t="s">
        <v>2378</v>
      </c>
      <c r="B1059" s="3" t="s">
        <v>2378</v>
      </c>
      <c r="C1059" s="3" t="s">
        <v>2615</v>
      </c>
      <c r="D1059" s="3" t="s">
        <v>2618</v>
      </c>
      <c r="E1059" s="3" t="s">
        <v>2619</v>
      </c>
      <c r="F1059" s="3" t="s">
        <v>16509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f t="shared" si="16"/>
        <v>0</v>
      </c>
      <c r="T1059" s="3">
        <f t="shared" si="16"/>
        <v>0</v>
      </c>
    </row>
    <row r="1060" spans="1:20">
      <c r="A1060" s="3" t="s">
        <v>2378</v>
      </c>
      <c r="B1060" s="3" t="s">
        <v>2378</v>
      </c>
      <c r="C1060" s="3" t="s">
        <v>2620</v>
      </c>
      <c r="D1060" s="3" t="s">
        <v>2621</v>
      </c>
      <c r="E1060" s="3" t="s">
        <v>2622</v>
      </c>
      <c r="F1060" s="3" t="s">
        <v>16509</v>
      </c>
      <c r="G1060" s="3">
        <v>12</v>
      </c>
      <c r="H1060" s="3">
        <v>9</v>
      </c>
      <c r="I1060" s="3">
        <v>11</v>
      </c>
      <c r="J1060" s="3">
        <v>3</v>
      </c>
      <c r="K1060" s="3">
        <v>1</v>
      </c>
      <c r="L1060" s="3">
        <v>3</v>
      </c>
      <c r="M1060" s="3">
        <v>1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f t="shared" si="16"/>
        <v>25</v>
      </c>
      <c r="T1060" s="3">
        <f t="shared" si="16"/>
        <v>15</v>
      </c>
    </row>
    <row r="1061" spans="1:20">
      <c r="A1061" s="3" t="s">
        <v>2378</v>
      </c>
      <c r="B1061" s="3" t="s">
        <v>2378</v>
      </c>
      <c r="C1061" s="3" t="s">
        <v>2623</v>
      </c>
      <c r="D1061" s="3" t="s">
        <v>2624</v>
      </c>
      <c r="E1061" s="3" t="s">
        <v>2625</v>
      </c>
      <c r="F1061" s="3" t="s">
        <v>16509</v>
      </c>
      <c r="G1061" s="3">
        <v>3</v>
      </c>
      <c r="H1061" s="3">
        <v>7</v>
      </c>
      <c r="I1061" s="3">
        <v>6</v>
      </c>
      <c r="J1061" s="3">
        <v>1</v>
      </c>
      <c r="K1061" s="3">
        <v>1</v>
      </c>
      <c r="L1061" s="3">
        <v>2</v>
      </c>
      <c r="M1061" s="3">
        <v>0</v>
      </c>
      <c r="N1061" s="3">
        <v>1</v>
      </c>
      <c r="O1061" s="3">
        <v>0</v>
      </c>
      <c r="P1061" s="3">
        <v>0</v>
      </c>
      <c r="Q1061" s="3">
        <v>0</v>
      </c>
      <c r="R1061" s="3">
        <v>0</v>
      </c>
      <c r="S1061" s="3">
        <f t="shared" si="16"/>
        <v>10</v>
      </c>
      <c r="T1061" s="3">
        <f t="shared" si="16"/>
        <v>11</v>
      </c>
    </row>
    <row r="1062" spans="1:20">
      <c r="A1062" s="3" t="s">
        <v>2378</v>
      </c>
      <c r="B1062" s="3" t="s">
        <v>2378</v>
      </c>
      <c r="C1062" s="3" t="s">
        <v>2626</v>
      </c>
      <c r="D1062" s="3" t="s">
        <v>2627</v>
      </c>
      <c r="E1062" s="3" t="s">
        <v>2628</v>
      </c>
      <c r="F1062" s="3" t="s">
        <v>16509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f t="shared" si="16"/>
        <v>0</v>
      </c>
      <c r="T1062" s="3">
        <f t="shared" si="16"/>
        <v>0</v>
      </c>
    </row>
    <row r="1063" spans="1:20">
      <c r="A1063" s="3" t="s">
        <v>2378</v>
      </c>
      <c r="B1063" s="3" t="s">
        <v>2378</v>
      </c>
      <c r="C1063" s="3" t="s">
        <v>2626</v>
      </c>
      <c r="D1063" s="3" t="s">
        <v>2629</v>
      </c>
      <c r="E1063" s="3" t="s">
        <v>2630</v>
      </c>
      <c r="F1063" s="3" t="s">
        <v>16509</v>
      </c>
      <c r="G1063" s="3">
        <v>20</v>
      </c>
      <c r="H1063" s="3">
        <v>17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f t="shared" si="16"/>
        <v>20</v>
      </c>
      <c r="T1063" s="3">
        <f t="shared" si="16"/>
        <v>17</v>
      </c>
    </row>
    <row r="1064" spans="1:20">
      <c r="A1064" s="3" t="s">
        <v>2378</v>
      </c>
      <c r="B1064" s="3" t="s">
        <v>2378</v>
      </c>
      <c r="C1064" s="3" t="s">
        <v>2631</v>
      </c>
      <c r="D1064" s="3" t="s">
        <v>2632</v>
      </c>
      <c r="E1064" s="3" t="s">
        <v>2633</v>
      </c>
      <c r="F1064" s="3" t="s">
        <v>16509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f t="shared" si="16"/>
        <v>0</v>
      </c>
      <c r="T1064" s="3">
        <f t="shared" si="16"/>
        <v>0</v>
      </c>
    </row>
    <row r="1065" spans="1:20">
      <c r="A1065" s="3" t="s">
        <v>2378</v>
      </c>
      <c r="B1065" s="3" t="s">
        <v>2378</v>
      </c>
      <c r="C1065" s="3" t="s">
        <v>2634</v>
      </c>
      <c r="D1065" s="3" t="s">
        <v>2635</v>
      </c>
      <c r="E1065" s="3" t="s">
        <v>2636</v>
      </c>
      <c r="F1065" s="3" t="s">
        <v>16509</v>
      </c>
      <c r="G1065" s="3">
        <v>10</v>
      </c>
      <c r="H1065" s="3">
        <v>3</v>
      </c>
      <c r="I1065" s="3">
        <v>53</v>
      </c>
      <c r="J1065" s="3">
        <v>13</v>
      </c>
      <c r="K1065" s="3">
        <v>1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f t="shared" si="16"/>
        <v>64</v>
      </c>
      <c r="T1065" s="3">
        <f t="shared" si="16"/>
        <v>16</v>
      </c>
    </row>
    <row r="1066" spans="1:20">
      <c r="A1066" s="3" t="s">
        <v>2378</v>
      </c>
      <c r="B1066" s="3" t="s">
        <v>2378</v>
      </c>
      <c r="C1066" s="3" t="s">
        <v>2634</v>
      </c>
      <c r="D1066" s="3" t="s">
        <v>2637</v>
      </c>
      <c r="E1066" s="3" t="s">
        <v>2638</v>
      </c>
      <c r="F1066" s="3" t="s">
        <v>16509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f t="shared" si="16"/>
        <v>0</v>
      </c>
      <c r="T1066" s="3">
        <f t="shared" si="16"/>
        <v>0</v>
      </c>
    </row>
    <row r="1067" spans="1:20">
      <c r="A1067" s="3" t="s">
        <v>2378</v>
      </c>
      <c r="B1067" s="3" t="s">
        <v>2378</v>
      </c>
      <c r="C1067" s="3" t="s">
        <v>2639</v>
      </c>
      <c r="D1067" s="3" t="s">
        <v>2640</v>
      </c>
      <c r="E1067" s="3" t="s">
        <v>2641</v>
      </c>
      <c r="F1067" s="3" t="s">
        <v>16509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f t="shared" si="16"/>
        <v>0</v>
      </c>
      <c r="T1067" s="3">
        <f t="shared" si="16"/>
        <v>0</v>
      </c>
    </row>
    <row r="1068" spans="1:20">
      <c r="A1068" s="3" t="s">
        <v>2378</v>
      </c>
      <c r="B1068" s="3" t="s">
        <v>2378</v>
      </c>
      <c r="C1068" s="3" t="s">
        <v>2639</v>
      </c>
      <c r="D1068" s="3" t="s">
        <v>2642</v>
      </c>
      <c r="E1068" s="3" t="s">
        <v>2643</v>
      </c>
      <c r="F1068" s="3" t="s">
        <v>16509</v>
      </c>
      <c r="G1068" s="3">
        <v>3</v>
      </c>
      <c r="H1068" s="3">
        <v>5</v>
      </c>
      <c r="I1068" s="3">
        <v>20</v>
      </c>
      <c r="J1068" s="3">
        <v>11</v>
      </c>
      <c r="K1068" s="3">
        <v>9</v>
      </c>
      <c r="L1068" s="3">
        <v>6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f t="shared" si="16"/>
        <v>32</v>
      </c>
      <c r="T1068" s="3">
        <f t="shared" si="16"/>
        <v>22</v>
      </c>
    </row>
    <row r="1069" spans="1:20">
      <c r="A1069" s="3" t="s">
        <v>2378</v>
      </c>
      <c r="B1069" s="3" t="s">
        <v>2378</v>
      </c>
      <c r="C1069" s="3" t="s">
        <v>2639</v>
      </c>
      <c r="D1069" s="3" t="s">
        <v>2644</v>
      </c>
      <c r="E1069" s="3" t="s">
        <v>2645</v>
      </c>
      <c r="F1069" s="3" t="s">
        <v>16509</v>
      </c>
      <c r="G1069" s="3">
        <v>10</v>
      </c>
      <c r="H1069" s="3">
        <v>12</v>
      </c>
      <c r="I1069" s="3">
        <v>20</v>
      </c>
      <c r="J1069" s="3">
        <v>24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f t="shared" si="16"/>
        <v>30</v>
      </c>
      <c r="T1069" s="3">
        <f t="shared" si="16"/>
        <v>36</v>
      </c>
    </row>
    <row r="1070" spans="1:20">
      <c r="A1070" s="3" t="s">
        <v>2378</v>
      </c>
      <c r="B1070" s="3" t="s">
        <v>2378</v>
      </c>
      <c r="C1070" s="3" t="s">
        <v>2646</v>
      </c>
      <c r="D1070" s="3" t="s">
        <v>2647</v>
      </c>
      <c r="E1070" s="3" t="s">
        <v>2648</v>
      </c>
      <c r="F1070" s="3" t="s">
        <v>16509</v>
      </c>
      <c r="G1070" s="3">
        <v>6</v>
      </c>
      <c r="H1070" s="3">
        <v>8</v>
      </c>
      <c r="I1070" s="3">
        <v>9</v>
      </c>
      <c r="J1070" s="3">
        <v>5</v>
      </c>
      <c r="K1070" s="3">
        <v>4</v>
      </c>
      <c r="L1070" s="3">
        <v>5</v>
      </c>
      <c r="M1070" s="3">
        <v>6</v>
      </c>
      <c r="N1070" s="3">
        <v>1</v>
      </c>
      <c r="O1070" s="3">
        <v>0</v>
      </c>
      <c r="P1070" s="3">
        <v>0</v>
      </c>
      <c r="Q1070" s="3">
        <v>0</v>
      </c>
      <c r="R1070" s="3">
        <v>0</v>
      </c>
      <c r="S1070" s="3">
        <f t="shared" si="16"/>
        <v>25</v>
      </c>
      <c r="T1070" s="3">
        <f t="shared" si="16"/>
        <v>19</v>
      </c>
    </row>
    <row r="1071" spans="1:20">
      <c r="A1071" s="3" t="s">
        <v>2378</v>
      </c>
      <c r="B1071" s="3" t="s">
        <v>2378</v>
      </c>
      <c r="C1071" s="3" t="s">
        <v>2649</v>
      </c>
      <c r="D1071" s="3" t="s">
        <v>2650</v>
      </c>
      <c r="E1071" s="3" t="s">
        <v>2651</v>
      </c>
      <c r="F1071" s="3" t="s">
        <v>16509</v>
      </c>
      <c r="G1071" s="3">
        <v>0</v>
      </c>
      <c r="H1071" s="3">
        <v>0</v>
      </c>
      <c r="I1071" s="3">
        <v>86</v>
      </c>
      <c r="J1071" s="3">
        <v>89</v>
      </c>
      <c r="K1071" s="3">
        <v>0</v>
      </c>
      <c r="L1071" s="3">
        <v>0</v>
      </c>
      <c r="M1071" s="3">
        <v>11</v>
      </c>
      <c r="N1071" s="3">
        <v>7</v>
      </c>
      <c r="O1071" s="3">
        <v>0</v>
      </c>
      <c r="P1071" s="3">
        <v>0</v>
      </c>
      <c r="Q1071" s="3">
        <v>0</v>
      </c>
      <c r="R1071" s="3">
        <v>0</v>
      </c>
      <c r="S1071" s="3">
        <f t="shared" si="16"/>
        <v>97</v>
      </c>
      <c r="T1071" s="3">
        <f t="shared" si="16"/>
        <v>96</v>
      </c>
    </row>
    <row r="1072" spans="1:20">
      <c r="A1072" s="3" t="s">
        <v>2378</v>
      </c>
      <c r="B1072" s="3" t="s">
        <v>2378</v>
      </c>
      <c r="C1072" s="3" t="s">
        <v>2649</v>
      </c>
      <c r="D1072" s="3" t="s">
        <v>1411</v>
      </c>
      <c r="E1072" s="3" t="s">
        <v>2652</v>
      </c>
      <c r="F1072" s="3" t="s">
        <v>16509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f t="shared" si="16"/>
        <v>0</v>
      </c>
      <c r="T1072" s="3">
        <f t="shared" si="16"/>
        <v>0</v>
      </c>
    </row>
    <row r="1073" spans="1:20">
      <c r="A1073" s="3" t="s">
        <v>2378</v>
      </c>
      <c r="B1073" s="3" t="s">
        <v>2378</v>
      </c>
      <c r="C1073" s="3" t="s">
        <v>2653</v>
      </c>
      <c r="D1073" s="3" t="s">
        <v>2654</v>
      </c>
      <c r="E1073" s="3" t="s">
        <v>2655</v>
      </c>
      <c r="F1073" s="3" t="s">
        <v>16509</v>
      </c>
      <c r="G1073" s="3">
        <v>6</v>
      </c>
      <c r="H1073" s="3">
        <v>4</v>
      </c>
      <c r="I1073" s="3">
        <v>7</v>
      </c>
      <c r="J1073" s="3">
        <v>10</v>
      </c>
      <c r="K1073" s="3">
        <v>2</v>
      </c>
      <c r="L1073" s="3">
        <v>1</v>
      </c>
      <c r="M1073" s="3">
        <v>3</v>
      </c>
      <c r="N1073" s="3">
        <v>2</v>
      </c>
      <c r="O1073" s="3">
        <v>0</v>
      </c>
      <c r="P1073" s="3">
        <v>0</v>
      </c>
      <c r="Q1073" s="3">
        <v>0</v>
      </c>
      <c r="R1073" s="3">
        <v>0</v>
      </c>
      <c r="S1073" s="3">
        <f t="shared" si="16"/>
        <v>18</v>
      </c>
      <c r="T1073" s="3">
        <f t="shared" si="16"/>
        <v>17</v>
      </c>
    </row>
    <row r="1074" spans="1:20">
      <c r="A1074" s="3" t="s">
        <v>2378</v>
      </c>
      <c r="B1074" s="3" t="s">
        <v>2378</v>
      </c>
      <c r="C1074" s="3" t="s">
        <v>2653</v>
      </c>
      <c r="D1074" s="3" t="s">
        <v>2656</v>
      </c>
      <c r="E1074" s="3" t="s">
        <v>2657</v>
      </c>
      <c r="F1074" s="3" t="s">
        <v>16509</v>
      </c>
      <c r="G1074" s="3">
        <v>0</v>
      </c>
      <c r="H1074" s="3">
        <v>0</v>
      </c>
      <c r="I1074" s="3">
        <v>15</v>
      </c>
      <c r="J1074" s="3">
        <v>18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f t="shared" si="16"/>
        <v>15</v>
      </c>
      <c r="T1074" s="3">
        <f t="shared" si="16"/>
        <v>18</v>
      </c>
    </row>
    <row r="1075" spans="1:20">
      <c r="A1075" s="3" t="s">
        <v>2378</v>
      </c>
      <c r="B1075" s="3" t="s">
        <v>2378</v>
      </c>
      <c r="C1075" s="3" t="s">
        <v>2658</v>
      </c>
      <c r="D1075" s="3" t="s">
        <v>2659</v>
      </c>
      <c r="E1075" s="3" t="s">
        <v>2660</v>
      </c>
      <c r="F1075" s="3" t="s">
        <v>16509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f t="shared" si="16"/>
        <v>0</v>
      </c>
      <c r="T1075" s="3">
        <f t="shared" si="16"/>
        <v>0</v>
      </c>
    </row>
    <row r="1076" spans="1:20">
      <c r="A1076" s="3" t="s">
        <v>2378</v>
      </c>
      <c r="B1076" s="3" t="s">
        <v>2378</v>
      </c>
      <c r="C1076" s="3" t="s">
        <v>2661</v>
      </c>
      <c r="D1076" s="3" t="s">
        <v>2662</v>
      </c>
      <c r="E1076" s="3" t="s">
        <v>2663</v>
      </c>
      <c r="F1076" s="3" t="s">
        <v>16509</v>
      </c>
      <c r="G1076" s="3">
        <v>0</v>
      </c>
      <c r="H1076" s="3">
        <v>0</v>
      </c>
      <c r="I1076" s="3">
        <v>4</v>
      </c>
      <c r="J1076" s="3">
        <v>3</v>
      </c>
      <c r="K1076" s="3">
        <v>8</v>
      </c>
      <c r="L1076" s="3">
        <v>14</v>
      </c>
      <c r="M1076" s="3">
        <v>8</v>
      </c>
      <c r="N1076" s="3">
        <v>3</v>
      </c>
      <c r="O1076" s="3">
        <v>0</v>
      </c>
      <c r="P1076" s="3">
        <v>0</v>
      </c>
      <c r="Q1076" s="3">
        <v>0</v>
      </c>
      <c r="R1076" s="3">
        <v>0</v>
      </c>
      <c r="S1076" s="3">
        <f t="shared" si="16"/>
        <v>20</v>
      </c>
      <c r="T1076" s="3">
        <f t="shared" si="16"/>
        <v>20</v>
      </c>
    </row>
    <row r="1077" spans="1:20">
      <c r="A1077" s="3" t="s">
        <v>2378</v>
      </c>
      <c r="B1077" s="3" t="s">
        <v>2378</v>
      </c>
      <c r="C1077" s="3" t="s">
        <v>2661</v>
      </c>
      <c r="D1077" s="3" t="s">
        <v>2664</v>
      </c>
      <c r="E1077" s="3" t="s">
        <v>2665</v>
      </c>
      <c r="F1077" s="3" t="s">
        <v>16509</v>
      </c>
      <c r="G1077" s="3">
        <v>10</v>
      </c>
      <c r="H1077" s="3">
        <v>11</v>
      </c>
      <c r="I1077" s="3">
        <v>19</v>
      </c>
      <c r="J1077" s="3">
        <v>27</v>
      </c>
      <c r="K1077" s="3">
        <v>13</v>
      </c>
      <c r="L1077" s="3">
        <v>10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f t="shared" si="16"/>
        <v>42</v>
      </c>
      <c r="T1077" s="3">
        <f t="shared" si="16"/>
        <v>48</v>
      </c>
    </row>
    <row r="1078" spans="1:20">
      <c r="A1078" s="3" t="s">
        <v>2378</v>
      </c>
      <c r="B1078" s="3" t="s">
        <v>2378</v>
      </c>
      <c r="C1078" s="3" t="s">
        <v>2661</v>
      </c>
      <c r="D1078" s="3" t="s">
        <v>2666</v>
      </c>
      <c r="E1078" s="3" t="s">
        <v>2667</v>
      </c>
      <c r="F1078" s="3" t="s">
        <v>16509</v>
      </c>
      <c r="G1078" s="3">
        <v>12</v>
      </c>
      <c r="H1078" s="3">
        <v>9</v>
      </c>
      <c r="I1078" s="3">
        <v>31</v>
      </c>
      <c r="J1078" s="3">
        <v>35</v>
      </c>
      <c r="K1078" s="3">
        <v>14</v>
      </c>
      <c r="L1078" s="3">
        <v>11</v>
      </c>
      <c r="M1078" s="3">
        <v>22</v>
      </c>
      <c r="N1078" s="3">
        <v>20</v>
      </c>
      <c r="O1078" s="3">
        <v>0</v>
      </c>
      <c r="P1078" s="3">
        <v>0</v>
      </c>
      <c r="Q1078" s="3">
        <v>0</v>
      </c>
      <c r="R1078" s="3">
        <v>0</v>
      </c>
      <c r="S1078" s="3">
        <f t="shared" si="16"/>
        <v>79</v>
      </c>
      <c r="T1078" s="3">
        <f t="shared" si="16"/>
        <v>75</v>
      </c>
    </row>
    <row r="1079" spans="1:20">
      <c r="A1079" s="3" t="s">
        <v>2378</v>
      </c>
      <c r="B1079" s="3" t="s">
        <v>2378</v>
      </c>
      <c r="C1079" s="3" t="s">
        <v>2661</v>
      </c>
      <c r="D1079" s="3" t="s">
        <v>2668</v>
      </c>
      <c r="E1079" s="3" t="s">
        <v>2669</v>
      </c>
      <c r="F1079" s="3" t="s">
        <v>16509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f t="shared" si="16"/>
        <v>0</v>
      </c>
      <c r="T1079" s="3">
        <f t="shared" si="16"/>
        <v>0</v>
      </c>
    </row>
    <row r="1080" spans="1:20">
      <c r="A1080" s="3" t="s">
        <v>2378</v>
      </c>
      <c r="B1080" s="3" t="s">
        <v>2378</v>
      </c>
      <c r="C1080" s="3" t="s">
        <v>2661</v>
      </c>
      <c r="D1080" s="3" t="s">
        <v>2670</v>
      </c>
      <c r="E1080" s="3" t="s">
        <v>2671</v>
      </c>
      <c r="F1080" s="3" t="s">
        <v>16508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f t="shared" si="16"/>
        <v>0</v>
      </c>
      <c r="T1080" s="3">
        <f t="shared" si="16"/>
        <v>0</v>
      </c>
    </row>
    <row r="1081" spans="1:20">
      <c r="A1081" s="3" t="s">
        <v>2378</v>
      </c>
      <c r="B1081" s="3" t="s">
        <v>2378</v>
      </c>
      <c r="C1081" s="3" t="s">
        <v>2661</v>
      </c>
      <c r="D1081" s="3" t="s">
        <v>2672</v>
      </c>
      <c r="E1081" s="3" t="s">
        <v>2673</v>
      </c>
      <c r="F1081" s="3" t="s">
        <v>16509</v>
      </c>
      <c r="G1081" s="3">
        <v>4</v>
      </c>
      <c r="H1081" s="3">
        <v>4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f t="shared" si="16"/>
        <v>4</v>
      </c>
      <c r="T1081" s="3">
        <f t="shared" si="16"/>
        <v>4</v>
      </c>
    </row>
    <row r="1082" spans="1:20">
      <c r="A1082" s="3" t="s">
        <v>2378</v>
      </c>
      <c r="B1082" s="3" t="s">
        <v>2378</v>
      </c>
      <c r="C1082" s="3" t="s">
        <v>2661</v>
      </c>
      <c r="D1082" s="3" t="s">
        <v>2674</v>
      </c>
      <c r="E1082" s="3" t="s">
        <v>2675</v>
      </c>
      <c r="F1082" s="3" t="s">
        <v>16508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f t="shared" si="16"/>
        <v>0</v>
      </c>
      <c r="T1082" s="3">
        <f t="shared" si="16"/>
        <v>0</v>
      </c>
    </row>
    <row r="1083" spans="1:20">
      <c r="A1083" s="3" t="s">
        <v>2378</v>
      </c>
      <c r="B1083" s="3" t="s">
        <v>2378</v>
      </c>
      <c r="C1083" s="3" t="s">
        <v>2661</v>
      </c>
      <c r="D1083" s="3" t="s">
        <v>2676</v>
      </c>
      <c r="E1083" s="3" t="s">
        <v>2677</v>
      </c>
      <c r="F1083" s="3" t="s">
        <v>16509</v>
      </c>
      <c r="G1083" s="3">
        <v>16</v>
      </c>
      <c r="H1083" s="3">
        <v>26</v>
      </c>
      <c r="I1083" s="3">
        <v>12</v>
      </c>
      <c r="J1083" s="3">
        <v>12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f t="shared" si="16"/>
        <v>28</v>
      </c>
      <c r="T1083" s="3">
        <f t="shared" si="16"/>
        <v>38</v>
      </c>
    </row>
    <row r="1084" spans="1:20">
      <c r="A1084" s="3" t="s">
        <v>2378</v>
      </c>
      <c r="B1084" s="3" t="s">
        <v>2378</v>
      </c>
      <c r="C1084" s="3" t="s">
        <v>2661</v>
      </c>
      <c r="D1084" s="3" t="s">
        <v>2678</v>
      </c>
      <c r="E1084" s="3" t="s">
        <v>2679</v>
      </c>
      <c r="F1084" s="3" t="s">
        <v>16508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f t="shared" si="16"/>
        <v>0</v>
      </c>
      <c r="T1084" s="3">
        <f t="shared" si="16"/>
        <v>0</v>
      </c>
    </row>
    <row r="1085" spans="1:20">
      <c r="A1085" s="3" t="s">
        <v>2378</v>
      </c>
      <c r="B1085" s="3" t="s">
        <v>2378</v>
      </c>
      <c r="C1085" s="3" t="s">
        <v>2680</v>
      </c>
      <c r="D1085" s="3" t="s">
        <v>2681</v>
      </c>
      <c r="E1085" s="3" t="s">
        <v>2682</v>
      </c>
      <c r="F1085" s="3" t="s">
        <v>16509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f t="shared" si="16"/>
        <v>0</v>
      </c>
      <c r="T1085" s="3">
        <f t="shared" si="16"/>
        <v>0</v>
      </c>
    </row>
    <row r="1086" spans="1:20">
      <c r="A1086" s="3" t="s">
        <v>2378</v>
      </c>
      <c r="B1086" s="3" t="s">
        <v>2378</v>
      </c>
      <c r="C1086" s="3" t="s">
        <v>2680</v>
      </c>
      <c r="D1086" s="3" t="s">
        <v>2683</v>
      </c>
      <c r="E1086" s="3" t="s">
        <v>2684</v>
      </c>
      <c r="F1086" s="3" t="s">
        <v>16509</v>
      </c>
      <c r="G1086" s="3">
        <v>35</v>
      </c>
      <c r="H1086" s="3">
        <v>34</v>
      </c>
      <c r="I1086" s="3">
        <v>10</v>
      </c>
      <c r="J1086" s="3">
        <v>10</v>
      </c>
      <c r="K1086" s="3">
        <v>16</v>
      </c>
      <c r="L1086" s="3">
        <v>19</v>
      </c>
      <c r="M1086" s="3">
        <v>0</v>
      </c>
      <c r="N1086" s="3">
        <v>5</v>
      </c>
      <c r="O1086" s="3">
        <v>0</v>
      </c>
      <c r="P1086" s="3">
        <v>0</v>
      </c>
      <c r="Q1086" s="3">
        <v>0</v>
      </c>
      <c r="R1086" s="3">
        <v>0</v>
      </c>
      <c r="S1086" s="3">
        <f t="shared" si="16"/>
        <v>61</v>
      </c>
      <c r="T1086" s="3">
        <f t="shared" si="16"/>
        <v>68</v>
      </c>
    </row>
    <row r="1087" spans="1:20">
      <c r="A1087" s="3" t="s">
        <v>2378</v>
      </c>
      <c r="B1087" s="3" t="s">
        <v>2378</v>
      </c>
      <c r="C1087" s="3" t="s">
        <v>2685</v>
      </c>
      <c r="D1087" s="3" t="s">
        <v>2686</v>
      </c>
      <c r="E1087" s="3" t="s">
        <v>2687</v>
      </c>
      <c r="F1087" s="3" t="s">
        <v>16509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f t="shared" si="16"/>
        <v>0</v>
      </c>
      <c r="T1087" s="3">
        <f t="shared" si="16"/>
        <v>0</v>
      </c>
    </row>
    <row r="1088" spans="1:20">
      <c r="A1088" s="3" t="s">
        <v>2378</v>
      </c>
      <c r="B1088" s="3" t="s">
        <v>2378</v>
      </c>
      <c r="C1088" s="3" t="s">
        <v>2685</v>
      </c>
      <c r="D1088" s="3" t="s">
        <v>2688</v>
      </c>
      <c r="E1088" s="3" t="s">
        <v>2689</v>
      </c>
      <c r="F1088" s="3" t="s">
        <v>16509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f t="shared" si="16"/>
        <v>0</v>
      </c>
      <c r="T1088" s="3">
        <f t="shared" si="16"/>
        <v>0</v>
      </c>
    </row>
    <row r="1089" spans="1:20">
      <c r="A1089" s="3" t="s">
        <v>2378</v>
      </c>
      <c r="B1089" s="3" t="s">
        <v>2378</v>
      </c>
      <c r="C1089" s="3" t="s">
        <v>2685</v>
      </c>
      <c r="D1089" s="3" t="s">
        <v>2690</v>
      </c>
      <c r="E1089" s="3" t="s">
        <v>2691</v>
      </c>
      <c r="F1089" s="3" t="s">
        <v>16509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f t="shared" si="16"/>
        <v>0</v>
      </c>
      <c r="T1089" s="3">
        <f t="shared" si="16"/>
        <v>0</v>
      </c>
    </row>
    <row r="1090" spans="1:20">
      <c r="A1090" s="3" t="s">
        <v>2378</v>
      </c>
      <c r="B1090" s="3" t="s">
        <v>2378</v>
      </c>
      <c r="C1090" s="3" t="s">
        <v>2685</v>
      </c>
      <c r="D1090" s="3" t="s">
        <v>2692</v>
      </c>
      <c r="E1090" s="3" t="s">
        <v>2693</v>
      </c>
      <c r="F1090" s="3" t="s">
        <v>16509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f t="shared" si="16"/>
        <v>0</v>
      </c>
      <c r="T1090" s="3">
        <f t="shared" si="16"/>
        <v>0</v>
      </c>
    </row>
    <row r="1091" spans="1:20">
      <c r="A1091" s="3" t="s">
        <v>2378</v>
      </c>
      <c r="B1091" s="3" t="s">
        <v>2378</v>
      </c>
      <c r="C1091" s="3" t="s">
        <v>2685</v>
      </c>
      <c r="D1091" s="3" t="s">
        <v>2694</v>
      </c>
      <c r="E1091" s="3" t="s">
        <v>2695</v>
      </c>
      <c r="F1091" s="3" t="s">
        <v>16508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f t="shared" ref="S1091:T1154" si="17">G1091+I1091+K1091+M1091+O1091+Q1091</f>
        <v>0</v>
      </c>
      <c r="T1091" s="3">
        <f t="shared" si="17"/>
        <v>0</v>
      </c>
    </row>
    <row r="1092" spans="1:20">
      <c r="A1092" s="3" t="s">
        <v>2378</v>
      </c>
      <c r="B1092" s="3" t="s">
        <v>2378</v>
      </c>
      <c r="C1092" s="3" t="s">
        <v>2685</v>
      </c>
      <c r="D1092" s="3" t="s">
        <v>2696</v>
      </c>
      <c r="E1092" s="3" t="s">
        <v>2697</v>
      </c>
      <c r="F1092" s="3" t="s">
        <v>16509</v>
      </c>
      <c r="G1092" s="3">
        <v>1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f t="shared" si="17"/>
        <v>1</v>
      </c>
      <c r="T1092" s="3">
        <f t="shared" si="17"/>
        <v>0</v>
      </c>
    </row>
    <row r="1093" spans="1:20">
      <c r="A1093" s="3" t="s">
        <v>2378</v>
      </c>
      <c r="B1093" s="3" t="s">
        <v>2378</v>
      </c>
      <c r="C1093" s="3" t="s">
        <v>2698</v>
      </c>
      <c r="D1093" s="3" t="s">
        <v>2699</v>
      </c>
      <c r="E1093" s="3" t="s">
        <v>2700</v>
      </c>
      <c r="F1093" s="3" t="s">
        <v>16509</v>
      </c>
      <c r="G1093" s="3">
        <v>2</v>
      </c>
      <c r="H1093" s="3">
        <v>1</v>
      </c>
      <c r="I1093" s="3">
        <v>11</v>
      </c>
      <c r="J1093" s="3">
        <v>6</v>
      </c>
      <c r="K1093" s="3">
        <v>3</v>
      </c>
      <c r="L1093" s="3">
        <v>4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f t="shared" si="17"/>
        <v>16</v>
      </c>
      <c r="T1093" s="3">
        <f t="shared" si="17"/>
        <v>11</v>
      </c>
    </row>
    <row r="1094" spans="1:20">
      <c r="A1094" s="3" t="s">
        <v>2378</v>
      </c>
      <c r="B1094" s="3" t="s">
        <v>2378</v>
      </c>
      <c r="C1094" s="3" t="s">
        <v>2698</v>
      </c>
      <c r="D1094" s="3" t="s">
        <v>2701</v>
      </c>
      <c r="E1094" s="3" t="s">
        <v>2702</v>
      </c>
      <c r="F1094" s="3" t="s">
        <v>16509</v>
      </c>
      <c r="G1094" s="3">
        <v>3</v>
      </c>
      <c r="H1094" s="3">
        <v>8</v>
      </c>
      <c r="I1094" s="3">
        <v>3</v>
      </c>
      <c r="J1094" s="3">
        <v>2</v>
      </c>
      <c r="K1094" s="3">
        <v>1</v>
      </c>
      <c r="L1094" s="3">
        <v>1</v>
      </c>
      <c r="M1094" s="3">
        <v>2</v>
      </c>
      <c r="N1094" s="3">
        <v>2</v>
      </c>
      <c r="O1094" s="3">
        <v>0</v>
      </c>
      <c r="P1094" s="3">
        <v>0</v>
      </c>
      <c r="Q1094" s="3">
        <v>0</v>
      </c>
      <c r="R1094" s="3">
        <v>0</v>
      </c>
      <c r="S1094" s="3">
        <f t="shared" si="17"/>
        <v>9</v>
      </c>
      <c r="T1094" s="3">
        <f t="shared" si="17"/>
        <v>13</v>
      </c>
    </row>
    <row r="1095" spans="1:20">
      <c r="A1095" s="3" t="s">
        <v>2378</v>
      </c>
      <c r="B1095" s="3" t="s">
        <v>2378</v>
      </c>
      <c r="C1095" s="3" t="s">
        <v>2698</v>
      </c>
      <c r="D1095" s="3" t="s">
        <v>2703</v>
      </c>
      <c r="E1095" s="3" t="s">
        <v>2704</v>
      </c>
      <c r="F1095" s="3" t="s">
        <v>16509</v>
      </c>
      <c r="G1095" s="3">
        <v>33</v>
      </c>
      <c r="H1095" s="3">
        <v>36</v>
      </c>
      <c r="I1095" s="3">
        <v>5</v>
      </c>
      <c r="J1095" s="3">
        <v>1</v>
      </c>
      <c r="K1095" s="3">
        <v>0</v>
      </c>
      <c r="L1095" s="3">
        <v>1</v>
      </c>
      <c r="M1095" s="3">
        <v>0</v>
      </c>
      <c r="N1095" s="3">
        <v>1</v>
      </c>
      <c r="O1095" s="3">
        <v>0</v>
      </c>
      <c r="P1095" s="3">
        <v>0</v>
      </c>
      <c r="Q1095" s="3">
        <v>0</v>
      </c>
      <c r="R1095" s="3">
        <v>0</v>
      </c>
      <c r="S1095" s="3">
        <f t="shared" si="17"/>
        <v>38</v>
      </c>
      <c r="T1095" s="3">
        <f t="shared" si="17"/>
        <v>39</v>
      </c>
    </row>
    <row r="1096" spans="1:20">
      <c r="A1096" s="3" t="s">
        <v>2378</v>
      </c>
      <c r="B1096" s="3" t="s">
        <v>2378</v>
      </c>
      <c r="C1096" s="3" t="s">
        <v>2705</v>
      </c>
      <c r="D1096" s="3" t="s">
        <v>2706</v>
      </c>
      <c r="E1096" s="3" t="s">
        <v>2707</v>
      </c>
      <c r="F1096" s="3" t="s">
        <v>16509</v>
      </c>
      <c r="G1096" s="3">
        <v>30</v>
      </c>
      <c r="H1096" s="3">
        <v>14</v>
      </c>
      <c r="I1096" s="3">
        <v>25</v>
      </c>
      <c r="J1096" s="3">
        <v>16</v>
      </c>
      <c r="K1096" s="3">
        <v>10</v>
      </c>
      <c r="L1096" s="3">
        <v>8</v>
      </c>
      <c r="M1096" s="3">
        <v>4</v>
      </c>
      <c r="N1096" s="3">
        <v>2</v>
      </c>
      <c r="O1096" s="3">
        <v>0</v>
      </c>
      <c r="P1096" s="3">
        <v>0</v>
      </c>
      <c r="Q1096" s="3">
        <v>0</v>
      </c>
      <c r="R1096" s="3">
        <v>0</v>
      </c>
      <c r="S1096" s="3">
        <f t="shared" si="17"/>
        <v>69</v>
      </c>
      <c r="T1096" s="3">
        <f t="shared" si="17"/>
        <v>40</v>
      </c>
    </row>
    <row r="1097" spans="1:20">
      <c r="A1097" s="3" t="s">
        <v>2378</v>
      </c>
      <c r="B1097" s="3" t="s">
        <v>2378</v>
      </c>
      <c r="C1097" s="3" t="s">
        <v>2705</v>
      </c>
      <c r="D1097" s="3" t="s">
        <v>2708</v>
      </c>
      <c r="E1097" s="3" t="s">
        <v>2709</v>
      </c>
      <c r="F1097" s="3" t="s">
        <v>16509</v>
      </c>
      <c r="G1097" s="3">
        <v>0</v>
      </c>
      <c r="H1097" s="3">
        <v>0</v>
      </c>
      <c r="I1097" s="3">
        <v>10</v>
      </c>
      <c r="J1097" s="3">
        <v>24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f t="shared" si="17"/>
        <v>10</v>
      </c>
      <c r="T1097" s="3">
        <f t="shared" si="17"/>
        <v>24</v>
      </c>
    </row>
    <row r="1098" spans="1:20">
      <c r="A1098" s="3" t="s">
        <v>2378</v>
      </c>
      <c r="B1098" s="3" t="s">
        <v>2378</v>
      </c>
      <c r="C1098" s="3" t="s">
        <v>2710</v>
      </c>
      <c r="D1098" s="3" t="s">
        <v>2711</v>
      </c>
      <c r="E1098" s="3" t="s">
        <v>2712</v>
      </c>
      <c r="F1098" s="3" t="s">
        <v>16509</v>
      </c>
      <c r="G1098" s="3">
        <v>42</v>
      </c>
      <c r="H1098" s="3">
        <v>18</v>
      </c>
      <c r="I1098" s="3">
        <v>10</v>
      </c>
      <c r="J1098" s="3">
        <v>12</v>
      </c>
      <c r="K1098" s="3">
        <v>1</v>
      </c>
      <c r="L1098" s="3">
        <v>2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f t="shared" si="17"/>
        <v>53</v>
      </c>
      <c r="T1098" s="3">
        <f t="shared" si="17"/>
        <v>32</v>
      </c>
    </row>
    <row r="1099" spans="1:20">
      <c r="A1099" s="3" t="s">
        <v>2378</v>
      </c>
      <c r="B1099" s="3" t="s">
        <v>2378</v>
      </c>
      <c r="C1099" s="3" t="s">
        <v>2713</v>
      </c>
      <c r="D1099" s="3" t="s">
        <v>2714</v>
      </c>
      <c r="E1099" s="3" t="s">
        <v>2715</v>
      </c>
      <c r="F1099" s="3" t="s">
        <v>16509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f t="shared" si="17"/>
        <v>0</v>
      </c>
      <c r="T1099" s="3">
        <f t="shared" si="17"/>
        <v>0</v>
      </c>
    </row>
    <row r="1100" spans="1:20">
      <c r="A1100" s="3" t="s">
        <v>2378</v>
      </c>
      <c r="B1100" s="3" t="s">
        <v>2378</v>
      </c>
      <c r="C1100" s="3" t="s">
        <v>2713</v>
      </c>
      <c r="D1100" s="3" t="s">
        <v>2716</v>
      </c>
      <c r="E1100" s="3" t="s">
        <v>2717</v>
      </c>
      <c r="F1100" s="3" t="s">
        <v>16509</v>
      </c>
      <c r="G1100" s="3">
        <v>15</v>
      </c>
      <c r="H1100" s="3">
        <v>10</v>
      </c>
      <c r="I1100" s="3">
        <v>13</v>
      </c>
      <c r="J1100" s="3">
        <v>11</v>
      </c>
      <c r="K1100" s="3">
        <v>3</v>
      </c>
      <c r="L1100" s="3">
        <v>10</v>
      </c>
      <c r="M1100" s="3">
        <v>3</v>
      </c>
      <c r="N1100" s="3">
        <v>3</v>
      </c>
      <c r="O1100" s="3">
        <v>0</v>
      </c>
      <c r="P1100" s="3">
        <v>0</v>
      </c>
      <c r="Q1100" s="3">
        <v>0</v>
      </c>
      <c r="R1100" s="3">
        <v>0</v>
      </c>
      <c r="S1100" s="3">
        <f t="shared" si="17"/>
        <v>34</v>
      </c>
      <c r="T1100" s="3">
        <f t="shared" si="17"/>
        <v>34</v>
      </c>
    </row>
    <row r="1101" spans="1:20">
      <c r="A1101" s="3" t="s">
        <v>2378</v>
      </c>
      <c r="B1101" s="3" t="s">
        <v>2378</v>
      </c>
      <c r="C1101" s="3" t="s">
        <v>2713</v>
      </c>
      <c r="D1101" s="3" t="s">
        <v>2718</v>
      </c>
      <c r="E1101" s="3" t="s">
        <v>2719</v>
      </c>
      <c r="F1101" s="3" t="s">
        <v>16509</v>
      </c>
      <c r="G1101" s="3">
        <v>10</v>
      </c>
      <c r="H1101" s="3">
        <v>2</v>
      </c>
      <c r="I1101" s="3">
        <v>8</v>
      </c>
      <c r="J1101" s="3">
        <v>8</v>
      </c>
      <c r="K1101" s="3">
        <v>2</v>
      </c>
      <c r="L1101" s="3">
        <v>7</v>
      </c>
      <c r="M1101" s="3">
        <v>0</v>
      </c>
      <c r="N1101" s="3">
        <v>2</v>
      </c>
      <c r="O1101" s="3">
        <v>0</v>
      </c>
      <c r="P1101" s="3">
        <v>0</v>
      </c>
      <c r="Q1101" s="3">
        <v>0</v>
      </c>
      <c r="R1101" s="3">
        <v>0</v>
      </c>
      <c r="S1101" s="3">
        <f t="shared" si="17"/>
        <v>20</v>
      </c>
      <c r="T1101" s="3">
        <f t="shared" si="17"/>
        <v>19</v>
      </c>
    </row>
    <row r="1102" spans="1:20">
      <c r="A1102" s="3" t="s">
        <v>2378</v>
      </c>
      <c r="B1102" s="3" t="s">
        <v>2378</v>
      </c>
      <c r="C1102" s="3" t="s">
        <v>2713</v>
      </c>
      <c r="D1102" s="3" t="s">
        <v>2720</v>
      </c>
      <c r="E1102" s="3" t="s">
        <v>2721</v>
      </c>
      <c r="F1102" s="3" t="s">
        <v>16509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f t="shared" si="17"/>
        <v>0</v>
      </c>
      <c r="T1102" s="3">
        <f t="shared" si="17"/>
        <v>0</v>
      </c>
    </row>
    <row r="1103" spans="1:20">
      <c r="A1103" s="3" t="s">
        <v>2378</v>
      </c>
      <c r="B1103" s="3" t="s">
        <v>2378</v>
      </c>
      <c r="C1103" s="3" t="s">
        <v>2722</v>
      </c>
      <c r="D1103" s="3" t="s">
        <v>2723</v>
      </c>
      <c r="E1103" s="3" t="s">
        <v>2724</v>
      </c>
      <c r="F1103" s="3" t="s">
        <v>16509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f t="shared" si="17"/>
        <v>0</v>
      </c>
      <c r="T1103" s="3">
        <f t="shared" si="17"/>
        <v>0</v>
      </c>
    </row>
    <row r="1104" spans="1:20">
      <c r="A1104" s="3" t="s">
        <v>2378</v>
      </c>
      <c r="B1104" s="3" t="s">
        <v>2378</v>
      </c>
      <c r="C1104" s="3" t="s">
        <v>2725</v>
      </c>
      <c r="D1104" s="3" t="s">
        <v>2726</v>
      </c>
      <c r="E1104" s="3" t="s">
        <v>2727</v>
      </c>
      <c r="F1104" s="3" t="s">
        <v>16509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f t="shared" si="17"/>
        <v>0</v>
      </c>
      <c r="T1104" s="3">
        <f t="shared" si="17"/>
        <v>0</v>
      </c>
    </row>
    <row r="1105" spans="1:20">
      <c r="A1105" s="3" t="s">
        <v>2378</v>
      </c>
      <c r="B1105" s="3" t="s">
        <v>2378</v>
      </c>
      <c r="C1105" s="3" t="s">
        <v>2725</v>
      </c>
      <c r="D1105" s="3" t="s">
        <v>2728</v>
      </c>
      <c r="E1105" s="3" t="s">
        <v>2729</v>
      </c>
      <c r="F1105" s="3" t="s">
        <v>16509</v>
      </c>
      <c r="G1105" s="3">
        <v>0</v>
      </c>
      <c r="H1105" s="3">
        <v>0</v>
      </c>
      <c r="I1105" s="3">
        <v>10</v>
      </c>
      <c r="J1105" s="3">
        <v>16</v>
      </c>
      <c r="K1105" s="3">
        <v>6</v>
      </c>
      <c r="L1105" s="3">
        <v>7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f t="shared" si="17"/>
        <v>16</v>
      </c>
      <c r="T1105" s="3">
        <f t="shared" si="17"/>
        <v>23</v>
      </c>
    </row>
    <row r="1106" spans="1:20">
      <c r="A1106" s="3" t="s">
        <v>2378</v>
      </c>
      <c r="B1106" s="3" t="s">
        <v>2378</v>
      </c>
      <c r="C1106" s="3" t="s">
        <v>2730</v>
      </c>
      <c r="D1106" s="3" t="s">
        <v>2731</v>
      </c>
      <c r="E1106" s="3" t="s">
        <v>2732</v>
      </c>
      <c r="F1106" s="3" t="s">
        <v>16509</v>
      </c>
      <c r="G1106" s="3">
        <v>6</v>
      </c>
      <c r="H1106" s="3">
        <v>7</v>
      </c>
      <c r="I1106" s="3">
        <v>13</v>
      </c>
      <c r="J1106" s="3">
        <v>5</v>
      </c>
      <c r="K1106" s="3">
        <v>8</v>
      </c>
      <c r="L1106" s="3">
        <v>5</v>
      </c>
      <c r="M1106" s="3">
        <v>1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f t="shared" si="17"/>
        <v>28</v>
      </c>
      <c r="T1106" s="3">
        <f t="shared" si="17"/>
        <v>17</v>
      </c>
    </row>
    <row r="1107" spans="1:20">
      <c r="A1107" s="3" t="s">
        <v>2378</v>
      </c>
      <c r="B1107" s="3" t="s">
        <v>2378</v>
      </c>
      <c r="C1107" s="3" t="s">
        <v>2730</v>
      </c>
      <c r="D1107" s="3" t="s">
        <v>2733</v>
      </c>
      <c r="E1107" s="3" t="s">
        <v>2734</v>
      </c>
      <c r="F1107" s="3" t="s">
        <v>16509</v>
      </c>
      <c r="G1107" s="3">
        <v>9</v>
      </c>
      <c r="H1107" s="3">
        <v>14</v>
      </c>
      <c r="I1107" s="3">
        <v>8</v>
      </c>
      <c r="J1107" s="3">
        <v>3</v>
      </c>
      <c r="K1107" s="3">
        <v>0</v>
      </c>
      <c r="L1107" s="3">
        <v>3</v>
      </c>
      <c r="M1107" s="3">
        <v>0</v>
      </c>
      <c r="N1107" s="3">
        <v>2</v>
      </c>
      <c r="O1107" s="3">
        <v>0</v>
      </c>
      <c r="P1107" s="3">
        <v>0</v>
      </c>
      <c r="Q1107" s="3">
        <v>0</v>
      </c>
      <c r="R1107" s="3">
        <v>0</v>
      </c>
      <c r="S1107" s="3">
        <f t="shared" si="17"/>
        <v>17</v>
      </c>
      <c r="T1107" s="3">
        <f t="shared" si="17"/>
        <v>22</v>
      </c>
    </row>
    <row r="1108" spans="1:20">
      <c r="A1108" s="3" t="s">
        <v>2378</v>
      </c>
      <c r="B1108" s="3" t="s">
        <v>2378</v>
      </c>
      <c r="C1108" s="3" t="s">
        <v>2735</v>
      </c>
      <c r="D1108" s="3" t="s">
        <v>2736</v>
      </c>
      <c r="E1108" s="3" t="s">
        <v>2737</v>
      </c>
      <c r="F1108" s="3" t="s">
        <v>16509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f t="shared" si="17"/>
        <v>0</v>
      </c>
      <c r="T1108" s="3">
        <f t="shared" si="17"/>
        <v>0</v>
      </c>
    </row>
    <row r="1109" spans="1:20">
      <c r="A1109" s="3" t="s">
        <v>2378</v>
      </c>
      <c r="B1109" s="3" t="s">
        <v>2378</v>
      </c>
      <c r="C1109" s="3" t="s">
        <v>2738</v>
      </c>
      <c r="D1109" s="3" t="s">
        <v>2739</v>
      </c>
      <c r="E1109" s="3" t="s">
        <v>2740</v>
      </c>
      <c r="F1109" s="3" t="s">
        <v>16509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f t="shared" si="17"/>
        <v>0</v>
      </c>
      <c r="T1109" s="3">
        <f t="shared" si="17"/>
        <v>0</v>
      </c>
    </row>
    <row r="1110" spans="1:20">
      <c r="A1110" s="3" t="s">
        <v>2378</v>
      </c>
      <c r="B1110" s="3" t="s">
        <v>2378</v>
      </c>
      <c r="C1110" s="3" t="s">
        <v>2738</v>
      </c>
      <c r="D1110" s="3" t="s">
        <v>2741</v>
      </c>
      <c r="E1110" s="3" t="s">
        <v>2742</v>
      </c>
      <c r="F1110" s="3" t="s">
        <v>16509</v>
      </c>
      <c r="G1110" s="3">
        <v>44</v>
      </c>
      <c r="H1110" s="3">
        <v>4</v>
      </c>
      <c r="I1110" s="3">
        <v>12</v>
      </c>
      <c r="J1110" s="3">
        <v>7</v>
      </c>
      <c r="K1110" s="3">
        <v>10</v>
      </c>
      <c r="L1110" s="3">
        <v>6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f t="shared" si="17"/>
        <v>66</v>
      </c>
      <c r="T1110" s="3">
        <f t="shared" si="17"/>
        <v>17</v>
      </c>
    </row>
    <row r="1111" spans="1:20">
      <c r="A1111" s="3" t="s">
        <v>2378</v>
      </c>
      <c r="B1111" s="3" t="s">
        <v>2378</v>
      </c>
      <c r="C1111" s="3" t="s">
        <v>2743</v>
      </c>
      <c r="D1111" s="3" t="s">
        <v>2744</v>
      </c>
      <c r="E1111" s="3" t="s">
        <v>2745</v>
      </c>
      <c r="F1111" s="3" t="s">
        <v>16509</v>
      </c>
      <c r="G1111" s="3">
        <v>14</v>
      </c>
      <c r="H1111" s="3">
        <v>9</v>
      </c>
      <c r="I1111" s="3">
        <v>15</v>
      </c>
      <c r="J1111" s="3">
        <v>11</v>
      </c>
      <c r="K1111" s="3">
        <v>3</v>
      </c>
      <c r="L1111" s="3">
        <v>3</v>
      </c>
      <c r="M1111" s="3">
        <v>0</v>
      </c>
      <c r="N1111" s="3">
        <v>5</v>
      </c>
      <c r="O1111" s="3">
        <v>0</v>
      </c>
      <c r="P1111" s="3">
        <v>0</v>
      </c>
      <c r="Q1111" s="3">
        <v>0</v>
      </c>
      <c r="R1111" s="3">
        <v>0</v>
      </c>
      <c r="S1111" s="3">
        <f t="shared" si="17"/>
        <v>32</v>
      </c>
      <c r="T1111" s="3">
        <f t="shared" si="17"/>
        <v>28</v>
      </c>
    </row>
    <row r="1112" spans="1:20">
      <c r="A1112" s="3" t="s">
        <v>2378</v>
      </c>
      <c r="B1112" s="3" t="s">
        <v>2378</v>
      </c>
      <c r="C1112" s="3" t="s">
        <v>2746</v>
      </c>
      <c r="D1112" s="3" t="s">
        <v>2747</v>
      </c>
      <c r="E1112" s="3" t="s">
        <v>2748</v>
      </c>
      <c r="F1112" s="3" t="s">
        <v>16509</v>
      </c>
      <c r="G1112" s="3">
        <v>0</v>
      </c>
      <c r="H1112" s="3">
        <v>0</v>
      </c>
      <c r="I1112" s="3">
        <v>32</v>
      </c>
      <c r="J1112" s="3">
        <v>27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f t="shared" si="17"/>
        <v>32</v>
      </c>
      <c r="T1112" s="3">
        <f t="shared" si="17"/>
        <v>27</v>
      </c>
    </row>
    <row r="1113" spans="1:20">
      <c r="A1113" s="3" t="s">
        <v>2378</v>
      </c>
      <c r="B1113" s="3" t="s">
        <v>2378</v>
      </c>
      <c r="C1113" s="3" t="s">
        <v>2746</v>
      </c>
      <c r="D1113" s="3" t="s">
        <v>2749</v>
      </c>
      <c r="E1113" s="3" t="s">
        <v>2750</v>
      </c>
      <c r="F1113" s="3" t="s">
        <v>16509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f t="shared" si="17"/>
        <v>0</v>
      </c>
      <c r="T1113" s="3">
        <f t="shared" si="17"/>
        <v>0</v>
      </c>
    </row>
    <row r="1114" spans="1:20">
      <c r="A1114" s="3" t="s">
        <v>2378</v>
      </c>
      <c r="B1114" s="3" t="s">
        <v>2378</v>
      </c>
      <c r="C1114" s="3" t="s">
        <v>2746</v>
      </c>
      <c r="D1114" s="3" t="s">
        <v>2751</v>
      </c>
      <c r="E1114" s="3" t="s">
        <v>2752</v>
      </c>
      <c r="F1114" s="3" t="s">
        <v>16509</v>
      </c>
      <c r="G1114" s="3">
        <v>31</v>
      </c>
      <c r="H1114" s="3">
        <v>21</v>
      </c>
      <c r="I1114" s="3">
        <v>13</v>
      </c>
      <c r="J1114" s="3">
        <v>10</v>
      </c>
      <c r="K1114" s="3">
        <v>37</v>
      </c>
      <c r="L1114" s="3">
        <v>28</v>
      </c>
      <c r="M1114" s="3">
        <v>7</v>
      </c>
      <c r="N1114" s="3">
        <v>13</v>
      </c>
      <c r="O1114" s="3">
        <v>0</v>
      </c>
      <c r="P1114" s="3">
        <v>0</v>
      </c>
      <c r="Q1114" s="3">
        <v>0</v>
      </c>
      <c r="R1114" s="3">
        <v>0</v>
      </c>
      <c r="S1114" s="3">
        <f t="shared" si="17"/>
        <v>88</v>
      </c>
      <c r="T1114" s="3">
        <f t="shared" si="17"/>
        <v>72</v>
      </c>
    </row>
    <row r="1115" spans="1:20">
      <c r="A1115" s="3" t="s">
        <v>2378</v>
      </c>
      <c r="B1115" s="3" t="s">
        <v>2378</v>
      </c>
      <c r="C1115" s="3" t="s">
        <v>2753</v>
      </c>
      <c r="D1115" s="3" t="s">
        <v>2754</v>
      </c>
      <c r="E1115" s="3" t="s">
        <v>2755</v>
      </c>
      <c r="F1115" s="3" t="s">
        <v>16509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f t="shared" si="17"/>
        <v>0</v>
      </c>
      <c r="T1115" s="3">
        <f t="shared" si="17"/>
        <v>0</v>
      </c>
    </row>
    <row r="1116" spans="1:20">
      <c r="A1116" s="3" t="s">
        <v>2378</v>
      </c>
      <c r="B1116" s="3" t="s">
        <v>2378</v>
      </c>
      <c r="C1116" s="3" t="s">
        <v>2753</v>
      </c>
      <c r="D1116" s="3" t="s">
        <v>2756</v>
      </c>
      <c r="E1116" s="3" t="s">
        <v>2757</v>
      </c>
      <c r="F1116" s="3" t="s">
        <v>16509</v>
      </c>
      <c r="G1116" s="3">
        <v>19</v>
      </c>
      <c r="H1116" s="3">
        <v>18</v>
      </c>
      <c r="I1116" s="3">
        <v>4</v>
      </c>
      <c r="J1116" s="3">
        <v>5</v>
      </c>
      <c r="K1116" s="3">
        <v>14</v>
      </c>
      <c r="L1116" s="3">
        <v>18</v>
      </c>
      <c r="M1116" s="3">
        <v>5</v>
      </c>
      <c r="N1116" s="3">
        <v>3</v>
      </c>
      <c r="O1116" s="3">
        <v>0</v>
      </c>
      <c r="P1116" s="3">
        <v>0</v>
      </c>
      <c r="Q1116" s="3">
        <v>0</v>
      </c>
      <c r="R1116" s="3">
        <v>0</v>
      </c>
      <c r="S1116" s="3">
        <f t="shared" si="17"/>
        <v>42</v>
      </c>
      <c r="T1116" s="3">
        <f t="shared" si="17"/>
        <v>44</v>
      </c>
    </row>
    <row r="1117" spans="1:20">
      <c r="A1117" s="3" t="s">
        <v>2378</v>
      </c>
      <c r="B1117" s="3" t="s">
        <v>2378</v>
      </c>
      <c r="C1117" s="3" t="s">
        <v>2758</v>
      </c>
      <c r="D1117" s="3" t="s">
        <v>2759</v>
      </c>
      <c r="E1117" s="3" t="s">
        <v>2760</v>
      </c>
      <c r="F1117" s="3" t="s">
        <v>16509</v>
      </c>
      <c r="G1117" s="3">
        <v>0</v>
      </c>
      <c r="H1117" s="3">
        <v>0</v>
      </c>
      <c r="I1117" s="3">
        <v>8</v>
      </c>
      <c r="J1117" s="3">
        <v>11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f t="shared" si="17"/>
        <v>8</v>
      </c>
      <c r="T1117" s="3">
        <f t="shared" si="17"/>
        <v>11</v>
      </c>
    </row>
    <row r="1118" spans="1:20">
      <c r="A1118" s="3" t="s">
        <v>2378</v>
      </c>
      <c r="B1118" s="3" t="s">
        <v>2378</v>
      </c>
      <c r="C1118" s="3" t="s">
        <v>2758</v>
      </c>
      <c r="D1118" s="3" t="s">
        <v>2761</v>
      </c>
      <c r="E1118" s="3" t="s">
        <v>2762</v>
      </c>
      <c r="F1118" s="3" t="s">
        <v>16509</v>
      </c>
      <c r="G1118" s="3">
        <v>60</v>
      </c>
      <c r="H1118" s="3">
        <v>79</v>
      </c>
      <c r="I1118" s="3">
        <v>36</v>
      </c>
      <c r="J1118" s="3">
        <v>20</v>
      </c>
      <c r="K1118" s="3">
        <v>20</v>
      </c>
      <c r="L1118" s="3">
        <v>41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f t="shared" si="17"/>
        <v>116</v>
      </c>
      <c r="T1118" s="3">
        <f t="shared" si="17"/>
        <v>140</v>
      </c>
    </row>
    <row r="1119" spans="1:20">
      <c r="A1119" s="3" t="s">
        <v>2378</v>
      </c>
      <c r="B1119" s="3" t="s">
        <v>2378</v>
      </c>
      <c r="C1119" s="3" t="s">
        <v>2758</v>
      </c>
      <c r="D1119" s="3" t="s">
        <v>2763</v>
      </c>
      <c r="E1119" s="3" t="s">
        <v>2764</v>
      </c>
      <c r="F1119" s="3" t="s">
        <v>16509</v>
      </c>
      <c r="G1119" s="3">
        <v>2</v>
      </c>
      <c r="H1119" s="3">
        <v>0</v>
      </c>
      <c r="I1119" s="3">
        <v>1</v>
      </c>
      <c r="J1119" s="3">
        <v>2</v>
      </c>
      <c r="K1119" s="3">
        <v>2</v>
      </c>
      <c r="L1119" s="3">
        <v>2</v>
      </c>
      <c r="M1119" s="3">
        <v>1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f t="shared" si="17"/>
        <v>6</v>
      </c>
      <c r="T1119" s="3">
        <f t="shared" si="17"/>
        <v>4</v>
      </c>
    </row>
    <row r="1120" spans="1:20">
      <c r="A1120" s="3" t="s">
        <v>2378</v>
      </c>
      <c r="B1120" s="3" t="s">
        <v>2378</v>
      </c>
      <c r="C1120" s="3" t="s">
        <v>2765</v>
      </c>
      <c r="D1120" s="3" t="s">
        <v>2766</v>
      </c>
      <c r="E1120" s="3" t="s">
        <v>2767</v>
      </c>
      <c r="F1120" s="3" t="s">
        <v>16509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f t="shared" si="17"/>
        <v>0</v>
      </c>
      <c r="T1120" s="3">
        <f t="shared" si="17"/>
        <v>0</v>
      </c>
    </row>
    <row r="1121" spans="1:20">
      <c r="A1121" s="3" t="s">
        <v>2378</v>
      </c>
      <c r="B1121" s="3" t="s">
        <v>2378</v>
      </c>
      <c r="C1121" s="3" t="s">
        <v>2768</v>
      </c>
      <c r="D1121" s="3" t="s">
        <v>2769</v>
      </c>
      <c r="E1121" s="3" t="s">
        <v>2770</v>
      </c>
      <c r="F1121" s="3" t="s">
        <v>16509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f t="shared" si="17"/>
        <v>0</v>
      </c>
      <c r="T1121" s="3">
        <f t="shared" si="17"/>
        <v>0</v>
      </c>
    </row>
    <row r="1122" spans="1:20">
      <c r="A1122" s="3" t="s">
        <v>2378</v>
      </c>
      <c r="B1122" s="3" t="s">
        <v>2378</v>
      </c>
      <c r="C1122" s="3" t="s">
        <v>2768</v>
      </c>
      <c r="D1122" s="3" t="s">
        <v>2771</v>
      </c>
      <c r="E1122" s="3" t="s">
        <v>2772</v>
      </c>
      <c r="F1122" s="3" t="s">
        <v>16509</v>
      </c>
      <c r="G1122" s="3">
        <v>0</v>
      </c>
      <c r="H1122" s="3">
        <v>0</v>
      </c>
      <c r="I1122" s="3">
        <v>3</v>
      </c>
      <c r="J1122" s="3">
        <v>4</v>
      </c>
      <c r="K1122" s="3">
        <v>1</v>
      </c>
      <c r="L1122" s="3">
        <v>3</v>
      </c>
      <c r="M1122" s="3">
        <v>2</v>
      </c>
      <c r="N1122" s="3">
        <v>2</v>
      </c>
      <c r="O1122" s="3">
        <v>0</v>
      </c>
      <c r="P1122" s="3">
        <v>0</v>
      </c>
      <c r="Q1122" s="3">
        <v>0</v>
      </c>
      <c r="R1122" s="3">
        <v>0</v>
      </c>
      <c r="S1122" s="3">
        <f t="shared" si="17"/>
        <v>6</v>
      </c>
      <c r="T1122" s="3">
        <f t="shared" si="17"/>
        <v>9</v>
      </c>
    </row>
    <row r="1123" spans="1:20">
      <c r="A1123" s="3" t="s">
        <v>2378</v>
      </c>
      <c r="B1123" s="3" t="s">
        <v>2378</v>
      </c>
      <c r="C1123" s="3" t="s">
        <v>2773</v>
      </c>
      <c r="D1123" s="3" t="s">
        <v>2774</v>
      </c>
      <c r="E1123" s="3" t="s">
        <v>2775</v>
      </c>
      <c r="F1123" s="3" t="s">
        <v>16509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f t="shared" si="17"/>
        <v>0</v>
      </c>
      <c r="T1123" s="3">
        <f t="shared" si="17"/>
        <v>0</v>
      </c>
    </row>
    <row r="1124" spans="1:20">
      <c r="A1124" s="3" t="s">
        <v>2378</v>
      </c>
      <c r="B1124" s="3" t="s">
        <v>2378</v>
      </c>
      <c r="C1124" s="3" t="s">
        <v>2773</v>
      </c>
      <c r="D1124" s="3" t="s">
        <v>2776</v>
      </c>
      <c r="E1124" s="3" t="s">
        <v>2777</v>
      </c>
      <c r="F1124" s="3" t="s">
        <v>16509</v>
      </c>
      <c r="G1124" s="3">
        <v>25</v>
      </c>
      <c r="H1124" s="3">
        <v>19</v>
      </c>
      <c r="I1124" s="3">
        <v>25</v>
      </c>
      <c r="J1124" s="3">
        <v>30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f t="shared" si="17"/>
        <v>50</v>
      </c>
      <c r="T1124" s="3">
        <f t="shared" si="17"/>
        <v>49</v>
      </c>
    </row>
    <row r="1125" spans="1:20">
      <c r="A1125" s="3" t="s">
        <v>2378</v>
      </c>
      <c r="B1125" s="3" t="s">
        <v>2378</v>
      </c>
      <c r="C1125" s="3" t="s">
        <v>2773</v>
      </c>
      <c r="D1125" s="3" t="s">
        <v>2778</v>
      </c>
      <c r="E1125" s="3" t="s">
        <v>2779</v>
      </c>
      <c r="F1125" s="3" t="s">
        <v>16509</v>
      </c>
      <c r="G1125" s="3">
        <v>6</v>
      </c>
      <c r="H1125" s="3">
        <v>1</v>
      </c>
      <c r="I1125" s="3">
        <v>2</v>
      </c>
      <c r="J1125" s="3">
        <v>2</v>
      </c>
      <c r="K1125" s="3">
        <v>2</v>
      </c>
      <c r="L1125" s="3">
        <v>0</v>
      </c>
      <c r="M1125" s="3">
        <v>0</v>
      </c>
      <c r="N1125" s="3">
        <v>1</v>
      </c>
      <c r="O1125" s="3">
        <v>0</v>
      </c>
      <c r="P1125" s="3">
        <v>0</v>
      </c>
      <c r="Q1125" s="3">
        <v>0</v>
      </c>
      <c r="R1125" s="3">
        <v>0</v>
      </c>
      <c r="S1125" s="3">
        <f t="shared" si="17"/>
        <v>10</v>
      </c>
      <c r="T1125" s="3">
        <f t="shared" si="17"/>
        <v>4</v>
      </c>
    </row>
    <row r="1126" spans="1:20">
      <c r="A1126" s="3" t="s">
        <v>2378</v>
      </c>
      <c r="B1126" s="3" t="s">
        <v>2378</v>
      </c>
      <c r="C1126" s="3" t="s">
        <v>2780</v>
      </c>
      <c r="D1126" s="3" t="s">
        <v>2781</v>
      </c>
      <c r="E1126" s="3" t="s">
        <v>2782</v>
      </c>
      <c r="F1126" s="3" t="s">
        <v>16509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f t="shared" si="17"/>
        <v>0</v>
      </c>
      <c r="T1126" s="3">
        <f t="shared" si="17"/>
        <v>0</v>
      </c>
    </row>
    <row r="1127" spans="1:20">
      <c r="A1127" s="3" t="s">
        <v>2378</v>
      </c>
      <c r="B1127" s="3" t="s">
        <v>2378</v>
      </c>
      <c r="C1127" s="3" t="s">
        <v>2780</v>
      </c>
      <c r="D1127" s="3" t="s">
        <v>2783</v>
      </c>
      <c r="E1127" s="3" t="s">
        <v>2784</v>
      </c>
      <c r="F1127" s="3" t="s">
        <v>16509</v>
      </c>
      <c r="G1127" s="3">
        <v>1</v>
      </c>
      <c r="H1127" s="3">
        <v>0</v>
      </c>
      <c r="I1127" s="3">
        <v>0</v>
      </c>
      <c r="J1127" s="3">
        <v>1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f t="shared" si="17"/>
        <v>1</v>
      </c>
      <c r="T1127" s="3">
        <f t="shared" si="17"/>
        <v>1</v>
      </c>
    </row>
    <row r="1128" spans="1:20">
      <c r="A1128" s="3" t="s">
        <v>2378</v>
      </c>
      <c r="B1128" s="3" t="s">
        <v>2785</v>
      </c>
      <c r="C1128" s="3" t="s">
        <v>2786</v>
      </c>
      <c r="D1128" s="3" t="s">
        <v>2787</v>
      </c>
      <c r="E1128" s="3" t="s">
        <v>2788</v>
      </c>
      <c r="F1128" s="3" t="s">
        <v>16508</v>
      </c>
      <c r="G1128" s="3">
        <v>0</v>
      </c>
      <c r="H1128" s="3">
        <v>0</v>
      </c>
      <c r="I1128" s="3">
        <v>2</v>
      </c>
      <c r="J1128" s="3">
        <v>1</v>
      </c>
      <c r="K1128" s="3">
        <v>0</v>
      </c>
      <c r="L1128" s="3">
        <v>0</v>
      </c>
      <c r="M1128" s="3">
        <v>1</v>
      </c>
      <c r="N1128" s="3">
        <v>1</v>
      </c>
      <c r="O1128" s="3">
        <v>0</v>
      </c>
      <c r="P1128" s="3">
        <v>0</v>
      </c>
      <c r="Q1128" s="3">
        <v>0</v>
      </c>
      <c r="R1128" s="3">
        <v>0</v>
      </c>
      <c r="S1128" s="3">
        <f t="shared" si="17"/>
        <v>3</v>
      </c>
      <c r="T1128" s="3">
        <f t="shared" si="17"/>
        <v>2</v>
      </c>
    </row>
    <row r="1129" spans="1:20">
      <c r="A1129" s="3" t="s">
        <v>2378</v>
      </c>
      <c r="B1129" s="3" t="s">
        <v>2785</v>
      </c>
      <c r="C1129" s="3" t="s">
        <v>2786</v>
      </c>
      <c r="D1129" s="3" t="s">
        <v>2789</v>
      </c>
      <c r="E1129" s="3" t="s">
        <v>2790</v>
      </c>
      <c r="F1129" s="3" t="s">
        <v>16508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f t="shared" si="17"/>
        <v>0</v>
      </c>
      <c r="T1129" s="3">
        <f t="shared" si="17"/>
        <v>0</v>
      </c>
    </row>
    <row r="1130" spans="1:20">
      <c r="A1130" s="3" t="s">
        <v>2378</v>
      </c>
      <c r="B1130" s="3" t="s">
        <v>2785</v>
      </c>
      <c r="C1130" s="3" t="s">
        <v>2786</v>
      </c>
      <c r="D1130" s="3" t="s">
        <v>2791</v>
      </c>
      <c r="E1130" s="3" t="s">
        <v>2792</v>
      </c>
      <c r="F1130" s="3" t="s">
        <v>16508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f t="shared" si="17"/>
        <v>0</v>
      </c>
      <c r="T1130" s="3">
        <f t="shared" si="17"/>
        <v>0</v>
      </c>
    </row>
    <row r="1131" spans="1:20">
      <c r="A1131" s="3" t="s">
        <v>2378</v>
      </c>
      <c r="B1131" s="3" t="s">
        <v>2785</v>
      </c>
      <c r="C1131" s="3" t="s">
        <v>2786</v>
      </c>
      <c r="D1131" s="3" t="s">
        <v>2793</v>
      </c>
      <c r="E1131" s="3" t="s">
        <v>2794</v>
      </c>
      <c r="F1131" s="3" t="s">
        <v>16509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f t="shared" si="17"/>
        <v>0</v>
      </c>
      <c r="T1131" s="3">
        <f t="shared" si="17"/>
        <v>0</v>
      </c>
    </row>
    <row r="1132" spans="1:20">
      <c r="A1132" s="3" t="s">
        <v>2378</v>
      </c>
      <c r="B1132" s="3" t="s">
        <v>2785</v>
      </c>
      <c r="C1132" s="3" t="s">
        <v>2786</v>
      </c>
      <c r="D1132" s="3" t="s">
        <v>2795</v>
      </c>
      <c r="E1132" s="3" t="s">
        <v>2796</v>
      </c>
      <c r="F1132" s="3" t="s">
        <v>16509</v>
      </c>
      <c r="G1132" s="3">
        <v>1</v>
      </c>
      <c r="H1132" s="3">
        <v>0</v>
      </c>
      <c r="I1132" s="3">
        <v>2</v>
      </c>
      <c r="J1132" s="3">
        <v>0</v>
      </c>
      <c r="K1132" s="3">
        <v>0</v>
      </c>
      <c r="L1132" s="3">
        <v>4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f t="shared" si="17"/>
        <v>3</v>
      </c>
      <c r="T1132" s="3">
        <f t="shared" si="17"/>
        <v>4</v>
      </c>
    </row>
    <row r="1133" spans="1:20">
      <c r="A1133" s="3" t="s">
        <v>2378</v>
      </c>
      <c r="B1133" s="3" t="s">
        <v>2785</v>
      </c>
      <c r="C1133" s="3" t="s">
        <v>2797</v>
      </c>
      <c r="D1133" s="3" t="s">
        <v>2798</v>
      </c>
      <c r="E1133" s="3" t="s">
        <v>2799</v>
      </c>
      <c r="F1133" s="3" t="s">
        <v>16509</v>
      </c>
      <c r="G1133" s="3">
        <v>4</v>
      </c>
      <c r="H1133" s="3">
        <v>3</v>
      </c>
      <c r="I1133" s="3">
        <v>9</v>
      </c>
      <c r="J1133" s="3">
        <v>4</v>
      </c>
      <c r="K1133" s="3">
        <v>1</v>
      </c>
      <c r="L1133" s="3">
        <v>1</v>
      </c>
      <c r="M1133" s="3">
        <v>3</v>
      </c>
      <c r="N1133" s="3">
        <v>1</v>
      </c>
      <c r="O1133" s="3">
        <v>0</v>
      </c>
      <c r="P1133" s="3">
        <v>0</v>
      </c>
      <c r="Q1133" s="3">
        <v>2</v>
      </c>
      <c r="R1133" s="3">
        <v>0</v>
      </c>
      <c r="S1133" s="3">
        <f t="shared" si="17"/>
        <v>19</v>
      </c>
      <c r="T1133" s="3">
        <f t="shared" si="17"/>
        <v>9</v>
      </c>
    </row>
    <row r="1134" spans="1:20">
      <c r="A1134" s="3" t="s">
        <v>2378</v>
      </c>
      <c r="B1134" s="3" t="s">
        <v>2785</v>
      </c>
      <c r="C1134" s="3" t="s">
        <v>2797</v>
      </c>
      <c r="D1134" s="3" t="s">
        <v>2800</v>
      </c>
      <c r="E1134" s="3" t="s">
        <v>2801</v>
      </c>
      <c r="F1134" s="3" t="s">
        <v>16508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f t="shared" si="17"/>
        <v>0</v>
      </c>
      <c r="T1134" s="3">
        <f t="shared" si="17"/>
        <v>0</v>
      </c>
    </row>
    <row r="1135" spans="1:20">
      <c r="A1135" s="3" t="s">
        <v>2378</v>
      </c>
      <c r="B1135" s="3" t="s">
        <v>2785</v>
      </c>
      <c r="C1135" s="3" t="s">
        <v>2797</v>
      </c>
      <c r="D1135" s="3" t="s">
        <v>2802</v>
      </c>
      <c r="E1135" s="3" t="s">
        <v>2803</v>
      </c>
      <c r="F1135" s="3" t="s">
        <v>16509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f t="shared" si="17"/>
        <v>0</v>
      </c>
      <c r="T1135" s="3">
        <f t="shared" si="17"/>
        <v>0</v>
      </c>
    </row>
    <row r="1136" spans="1:20">
      <c r="A1136" s="3" t="s">
        <v>2378</v>
      </c>
      <c r="B1136" s="3" t="s">
        <v>2785</v>
      </c>
      <c r="C1136" s="3" t="s">
        <v>2797</v>
      </c>
      <c r="D1136" s="3" t="s">
        <v>2804</v>
      </c>
      <c r="E1136" s="3" t="s">
        <v>2805</v>
      </c>
      <c r="F1136" s="3" t="s">
        <v>16509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f t="shared" si="17"/>
        <v>0</v>
      </c>
      <c r="T1136" s="3">
        <f t="shared" si="17"/>
        <v>0</v>
      </c>
    </row>
    <row r="1137" spans="1:20">
      <c r="A1137" s="3" t="s">
        <v>2378</v>
      </c>
      <c r="B1137" s="3" t="s">
        <v>2785</v>
      </c>
      <c r="C1137" s="3" t="s">
        <v>2797</v>
      </c>
      <c r="D1137" s="3" t="s">
        <v>2806</v>
      </c>
      <c r="E1137" s="3" t="s">
        <v>2807</v>
      </c>
      <c r="F1137" s="3" t="s">
        <v>16509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f t="shared" si="17"/>
        <v>0</v>
      </c>
      <c r="T1137" s="3">
        <f t="shared" si="17"/>
        <v>0</v>
      </c>
    </row>
    <row r="1138" spans="1:20">
      <c r="A1138" s="3" t="s">
        <v>2378</v>
      </c>
      <c r="B1138" s="3" t="s">
        <v>2785</v>
      </c>
      <c r="C1138" s="3" t="s">
        <v>2797</v>
      </c>
      <c r="D1138" s="3" t="s">
        <v>2808</v>
      </c>
      <c r="E1138" s="3" t="s">
        <v>2809</v>
      </c>
      <c r="F1138" s="3" t="s">
        <v>16508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f t="shared" si="17"/>
        <v>0</v>
      </c>
      <c r="T1138" s="3">
        <f t="shared" si="17"/>
        <v>0</v>
      </c>
    </row>
    <row r="1139" spans="1:20">
      <c r="A1139" s="3" t="s">
        <v>2378</v>
      </c>
      <c r="B1139" s="3" t="s">
        <v>2785</v>
      </c>
      <c r="C1139" s="3" t="s">
        <v>2797</v>
      </c>
      <c r="D1139" s="3" t="s">
        <v>2810</v>
      </c>
      <c r="E1139" s="3" t="s">
        <v>2811</v>
      </c>
      <c r="F1139" s="3" t="s">
        <v>16508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f t="shared" si="17"/>
        <v>0</v>
      </c>
      <c r="T1139" s="3">
        <f t="shared" si="17"/>
        <v>0</v>
      </c>
    </row>
    <row r="1140" spans="1:20">
      <c r="A1140" s="3" t="s">
        <v>2378</v>
      </c>
      <c r="B1140" s="3" t="s">
        <v>2785</v>
      </c>
      <c r="C1140" s="3" t="s">
        <v>2797</v>
      </c>
      <c r="D1140" s="3" t="s">
        <v>2812</v>
      </c>
      <c r="E1140" s="3" t="s">
        <v>2813</v>
      </c>
      <c r="F1140" s="3" t="s">
        <v>16508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f t="shared" si="17"/>
        <v>0</v>
      </c>
      <c r="T1140" s="3">
        <f t="shared" si="17"/>
        <v>0</v>
      </c>
    </row>
    <row r="1141" spans="1:20">
      <c r="A1141" s="3" t="s">
        <v>2378</v>
      </c>
      <c r="B1141" s="3" t="s">
        <v>2785</v>
      </c>
      <c r="C1141" s="3" t="s">
        <v>2814</v>
      </c>
      <c r="D1141" s="3" t="s">
        <v>2815</v>
      </c>
      <c r="E1141" s="3" t="s">
        <v>2816</v>
      </c>
      <c r="F1141" s="3" t="s">
        <v>16509</v>
      </c>
      <c r="G1141" s="3">
        <v>0</v>
      </c>
      <c r="H1141" s="3">
        <v>0</v>
      </c>
      <c r="I1141" s="3">
        <v>33</v>
      </c>
      <c r="J1141" s="3">
        <v>28</v>
      </c>
      <c r="K1141" s="3">
        <v>15</v>
      </c>
      <c r="L1141" s="3">
        <v>5</v>
      </c>
      <c r="M1141" s="3">
        <v>5</v>
      </c>
      <c r="N1141" s="3">
        <v>8</v>
      </c>
      <c r="O1141" s="3">
        <v>0</v>
      </c>
      <c r="P1141" s="3">
        <v>0</v>
      </c>
      <c r="Q1141" s="3">
        <v>0</v>
      </c>
      <c r="R1141" s="3">
        <v>0</v>
      </c>
      <c r="S1141" s="3">
        <f t="shared" si="17"/>
        <v>53</v>
      </c>
      <c r="T1141" s="3">
        <f t="shared" si="17"/>
        <v>41</v>
      </c>
    </row>
    <row r="1142" spans="1:20">
      <c r="A1142" s="3" t="s">
        <v>2378</v>
      </c>
      <c r="B1142" s="3" t="s">
        <v>2785</v>
      </c>
      <c r="C1142" s="3" t="s">
        <v>2817</v>
      </c>
      <c r="D1142" s="3" t="s">
        <v>2818</v>
      </c>
      <c r="E1142" s="3" t="s">
        <v>2819</v>
      </c>
      <c r="F1142" s="3" t="s">
        <v>16509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f t="shared" si="17"/>
        <v>0</v>
      </c>
      <c r="T1142" s="3">
        <f t="shared" si="17"/>
        <v>0</v>
      </c>
    </row>
    <row r="1143" spans="1:20">
      <c r="A1143" s="3" t="s">
        <v>2378</v>
      </c>
      <c r="B1143" s="3" t="s">
        <v>2785</v>
      </c>
      <c r="C1143" s="3" t="s">
        <v>2820</v>
      </c>
      <c r="D1143" s="3" t="s">
        <v>2821</v>
      </c>
      <c r="E1143" s="3" t="s">
        <v>2822</v>
      </c>
      <c r="F1143" s="3" t="s">
        <v>16509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f t="shared" si="17"/>
        <v>0</v>
      </c>
      <c r="T1143" s="3">
        <f t="shared" si="17"/>
        <v>0</v>
      </c>
    </row>
    <row r="1144" spans="1:20">
      <c r="A1144" s="3" t="s">
        <v>2378</v>
      </c>
      <c r="B1144" s="3" t="s">
        <v>2785</v>
      </c>
      <c r="C1144" s="3" t="s">
        <v>2820</v>
      </c>
      <c r="D1144" s="3" t="s">
        <v>2823</v>
      </c>
      <c r="E1144" s="3" t="s">
        <v>2824</v>
      </c>
      <c r="F1144" s="3" t="s">
        <v>16509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f t="shared" si="17"/>
        <v>0</v>
      </c>
      <c r="T1144" s="3">
        <f t="shared" si="17"/>
        <v>0</v>
      </c>
    </row>
    <row r="1145" spans="1:20">
      <c r="A1145" s="3" t="s">
        <v>2378</v>
      </c>
      <c r="B1145" s="3" t="s">
        <v>2785</v>
      </c>
      <c r="C1145" s="3" t="s">
        <v>2825</v>
      </c>
      <c r="D1145" s="3" t="s">
        <v>2826</v>
      </c>
      <c r="E1145" s="3" t="s">
        <v>2827</v>
      </c>
      <c r="F1145" s="3" t="s">
        <v>16509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f t="shared" si="17"/>
        <v>0</v>
      </c>
      <c r="T1145" s="3">
        <f t="shared" si="17"/>
        <v>0</v>
      </c>
    </row>
    <row r="1146" spans="1:20">
      <c r="A1146" s="3" t="s">
        <v>2378</v>
      </c>
      <c r="B1146" s="3" t="s">
        <v>2785</v>
      </c>
      <c r="C1146" s="3" t="s">
        <v>2825</v>
      </c>
      <c r="D1146" s="3" t="s">
        <v>2828</v>
      </c>
      <c r="E1146" s="3" t="s">
        <v>2829</v>
      </c>
      <c r="F1146" s="3" t="s">
        <v>16509</v>
      </c>
      <c r="G1146" s="3">
        <v>7</v>
      </c>
      <c r="H1146" s="3">
        <v>3</v>
      </c>
      <c r="I1146" s="3">
        <v>1</v>
      </c>
      <c r="J1146" s="3">
        <v>0</v>
      </c>
      <c r="K1146" s="3">
        <v>15</v>
      </c>
      <c r="L1146" s="3">
        <v>6</v>
      </c>
      <c r="M1146" s="3">
        <v>2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f t="shared" si="17"/>
        <v>25</v>
      </c>
      <c r="T1146" s="3">
        <f t="shared" si="17"/>
        <v>9</v>
      </c>
    </row>
    <row r="1147" spans="1:20">
      <c r="A1147" s="3" t="s">
        <v>2378</v>
      </c>
      <c r="B1147" s="3" t="s">
        <v>2785</v>
      </c>
      <c r="C1147" s="3" t="s">
        <v>2825</v>
      </c>
      <c r="D1147" s="3" t="s">
        <v>2830</v>
      </c>
      <c r="E1147" s="3" t="s">
        <v>2831</v>
      </c>
      <c r="F1147" s="3" t="s">
        <v>16508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f t="shared" si="17"/>
        <v>0</v>
      </c>
      <c r="T1147" s="3">
        <f t="shared" si="17"/>
        <v>0</v>
      </c>
    </row>
    <row r="1148" spans="1:20">
      <c r="A1148" s="3" t="s">
        <v>2378</v>
      </c>
      <c r="B1148" s="3" t="s">
        <v>2785</v>
      </c>
      <c r="C1148" s="3" t="s">
        <v>2832</v>
      </c>
      <c r="D1148" s="3" t="s">
        <v>2833</v>
      </c>
      <c r="E1148" s="3" t="s">
        <v>2834</v>
      </c>
      <c r="F1148" s="3" t="s">
        <v>16509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f t="shared" si="17"/>
        <v>0</v>
      </c>
      <c r="T1148" s="3">
        <f t="shared" si="17"/>
        <v>0</v>
      </c>
    </row>
    <row r="1149" spans="1:20">
      <c r="A1149" s="3" t="s">
        <v>2378</v>
      </c>
      <c r="B1149" s="3" t="s">
        <v>2785</v>
      </c>
      <c r="C1149" s="3" t="s">
        <v>2832</v>
      </c>
      <c r="D1149" s="3" t="s">
        <v>2835</v>
      </c>
      <c r="E1149" s="3" t="s">
        <v>2836</v>
      </c>
      <c r="F1149" s="3" t="s">
        <v>16509</v>
      </c>
      <c r="G1149" s="3">
        <v>0</v>
      </c>
      <c r="H1149" s="3">
        <v>0</v>
      </c>
      <c r="I1149" s="3">
        <v>8</v>
      </c>
      <c r="J1149" s="3">
        <v>0</v>
      </c>
      <c r="K1149" s="3">
        <v>4</v>
      </c>
      <c r="L1149" s="3">
        <v>0</v>
      </c>
      <c r="M1149" s="3">
        <v>2</v>
      </c>
      <c r="N1149" s="3">
        <v>1</v>
      </c>
      <c r="O1149" s="3">
        <v>0</v>
      </c>
      <c r="P1149" s="3">
        <v>0</v>
      </c>
      <c r="Q1149" s="3">
        <v>0</v>
      </c>
      <c r="R1149" s="3">
        <v>0</v>
      </c>
      <c r="S1149" s="3">
        <f t="shared" si="17"/>
        <v>14</v>
      </c>
      <c r="T1149" s="3">
        <f t="shared" si="17"/>
        <v>1</v>
      </c>
    </row>
    <row r="1150" spans="1:20">
      <c r="A1150" s="3" t="s">
        <v>2378</v>
      </c>
      <c r="B1150" s="3" t="s">
        <v>2785</v>
      </c>
      <c r="C1150" s="3" t="s">
        <v>2832</v>
      </c>
      <c r="D1150" s="3" t="s">
        <v>2837</v>
      </c>
      <c r="E1150" s="3" t="s">
        <v>2838</v>
      </c>
      <c r="F1150" s="3" t="s">
        <v>16509</v>
      </c>
      <c r="G1150" s="3">
        <v>16</v>
      </c>
      <c r="H1150" s="3">
        <v>7</v>
      </c>
      <c r="I1150" s="3">
        <v>0</v>
      </c>
      <c r="J1150" s="3">
        <v>0</v>
      </c>
      <c r="K1150" s="3">
        <v>5</v>
      </c>
      <c r="L1150" s="3">
        <v>3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f t="shared" si="17"/>
        <v>21</v>
      </c>
      <c r="T1150" s="3">
        <f t="shared" si="17"/>
        <v>10</v>
      </c>
    </row>
    <row r="1151" spans="1:20">
      <c r="A1151" s="3" t="s">
        <v>2378</v>
      </c>
      <c r="B1151" s="3" t="s">
        <v>2785</v>
      </c>
      <c r="C1151" s="3" t="s">
        <v>2839</v>
      </c>
      <c r="D1151" s="3" t="s">
        <v>2840</v>
      </c>
      <c r="E1151" s="3" t="s">
        <v>2841</v>
      </c>
      <c r="F1151" s="3" t="s">
        <v>16509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f t="shared" si="17"/>
        <v>0</v>
      </c>
      <c r="T1151" s="3">
        <f t="shared" si="17"/>
        <v>0</v>
      </c>
    </row>
    <row r="1152" spans="1:20">
      <c r="A1152" s="3" t="s">
        <v>2378</v>
      </c>
      <c r="B1152" s="3" t="s">
        <v>2785</v>
      </c>
      <c r="C1152" s="3" t="s">
        <v>2839</v>
      </c>
      <c r="D1152" s="3" t="s">
        <v>2842</v>
      </c>
      <c r="E1152" s="3" t="s">
        <v>2843</v>
      </c>
      <c r="F1152" s="3" t="s">
        <v>16509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1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f t="shared" si="17"/>
        <v>1</v>
      </c>
      <c r="T1152" s="3">
        <f t="shared" si="17"/>
        <v>0</v>
      </c>
    </row>
    <row r="1153" spans="1:20">
      <c r="A1153" s="3" t="s">
        <v>2378</v>
      </c>
      <c r="B1153" s="3" t="s">
        <v>2785</v>
      </c>
      <c r="C1153" s="3" t="s">
        <v>2844</v>
      </c>
      <c r="D1153" s="3" t="s">
        <v>2845</v>
      </c>
      <c r="E1153" s="3" t="s">
        <v>2846</v>
      </c>
      <c r="F1153" s="3" t="s">
        <v>16509</v>
      </c>
      <c r="G1153" s="3">
        <v>0</v>
      </c>
      <c r="H1153" s="3">
        <v>0</v>
      </c>
      <c r="I1153" s="3">
        <v>24</v>
      </c>
      <c r="J1153" s="3">
        <v>21</v>
      </c>
      <c r="K1153" s="3">
        <v>5</v>
      </c>
      <c r="L1153" s="3">
        <v>10</v>
      </c>
      <c r="M1153" s="3">
        <v>5</v>
      </c>
      <c r="N1153" s="3">
        <v>5</v>
      </c>
      <c r="O1153" s="3">
        <v>0</v>
      </c>
      <c r="P1153" s="3">
        <v>0</v>
      </c>
      <c r="Q1153" s="3">
        <v>0</v>
      </c>
      <c r="R1153" s="3">
        <v>0</v>
      </c>
      <c r="S1153" s="3">
        <f t="shared" si="17"/>
        <v>34</v>
      </c>
      <c r="T1153" s="3">
        <f t="shared" si="17"/>
        <v>36</v>
      </c>
    </row>
    <row r="1154" spans="1:20">
      <c r="A1154" s="3" t="s">
        <v>2378</v>
      </c>
      <c r="B1154" s="3" t="s">
        <v>2785</v>
      </c>
      <c r="C1154" s="3" t="s">
        <v>2844</v>
      </c>
      <c r="D1154" s="3" t="s">
        <v>2847</v>
      </c>
      <c r="E1154" s="3" t="s">
        <v>2848</v>
      </c>
      <c r="F1154" s="3" t="s">
        <v>16509</v>
      </c>
      <c r="G1154" s="3">
        <v>35</v>
      </c>
      <c r="H1154" s="3">
        <v>16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f t="shared" si="17"/>
        <v>35</v>
      </c>
      <c r="T1154" s="3">
        <f t="shared" si="17"/>
        <v>16</v>
      </c>
    </row>
    <row r="1155" spans="1:20">
      <c r="A1155" s="3" t="s">
        <v>2378</v>
      </c>
      <c r="B1155" s="3" t="s">
        <v>2785</v>
      </c>
      <c r="C1155" s="3" t="s">
        <v>2849</v>
      </c>
      <c r="D1155" s="3" t="s">
        <v>2850</v>
      </c>
      <c r="E1155" s="3" t="s">
        <v>2851</v>
      </c>
      <c r="F1155" s="3" t="s">
        <v>16509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f t="shared" ref="S1155:T1218" si="18">G1155+I1155+K1155+M1155+O1155+Q1155</f>
        <v>0</v>
      </c>
      <c r="T1155" s="3">
        <f t="shared" si="18"/>
        <v>0</v>
      </c>
    </row>
    <row r="1156" spans="1:20">
      <c r="A1156" s="3" t="s">
        <v>2378</v>
      </c>
      <c r="B1156" s="3" t="s">
        <v>2785</v>
      </c>
      <c r="C1156" s="3" t="s">
        <v>2849</v>
      </c>
      <c r="D1156" s="3" t="s">
        <v>2852</v>
      </c>
      <c r="E1156" s="3" t="s">
        <v>2853</v>
      </c>
      <c r="F1156" s="3" t="s">
        <v>16509</v>
      </c>
      <c r="G1156" s="3">
        <v>0</v>
      </c>
      <c r="H1156" s="3">
        <v>0</v>
      </c>
      <c r="I1156" s="3">
        <v>8</v>
      </c>
      <c r="J1156" s="3">
        <v>2</v>
      </c>
      <c r="K1156" s="3">
        <v>15</v>
      </c>
      <c r="L1156" s="3">
        <v>11</v>
      </c>
      <c r="M1156" s="3">
        <v>2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f t="shared" si="18"/>
        <v>25</v>
      </c>
      <c r="T1156" s="3">
        <f t="shared" si="18"/>
        <v>13</v>
      </c>
    </row>
    <row r="1157" spans="1:20">
      <c r="A1157" s="3" t="s">
        <v>2378</v>
      </c>
      <c r="B1157" s="3" t="s">
        <v>2785</v>
      </c>
      <c r="C1157" s="3" t="s">
        <v>2849</v>
      </c>
      <c r="D1157" s="3" t="s">
        <v>2854</v>
      </c>
      <c r="E1157" s="3" t="s">
        <v>2855</v>
      </c>
      <c r="F1157" s="3" t="s">
        <v>16509</v>
      </c>
      <c r="G1157" s="3">
        <v>0</v>
      </c>
      <c r="H1157" s="3">
        <v>0</v>
      </c>
      <c r="I1157" s="3">
        <v>9</v>
      </c>
      <c r="J1157" s="3">
        <v>4</v>
      </c>
      <c r="K1157" s="3">
        <v>2</v>
      </c>
      <c r="L1157" s="3">
        <v>6</v>
      </c>
      <c r="M1157" s="3">
        <v>4</v>
      </c>
      <c r="N1157" s="3">
        <v>1</v>
      </c>
      <c r="O1157" s="3">
        <v>0</v>
      </c>
      <c r="P1157" s="3">
        <v>0</v>
      </c>
      <c r="Q1157" s="3">
        <v>0</v>
      </c>
      <c r="R1157" s="3">
        <v>0</v>
      </c>
      <c r="S1157" s="3">
        <f t="shared" si="18"/>
        <v>15</v>
      </c>
      <c r="T1157" s="3">
        <f t="shared" si="18"/>
        <v>11</v>
      </c>
    </row>
    <row r="1158" spans="1:20">
      <c r="A1158" s="3" t="s">
        <v>2378</v>
      </c>
      <c r="B1158" s="3" t="s">
        <v>2785</v>
      </c>
      <c r="C1158" s="3" t="s">
        <v>2856</v>
      </c>
      <c r="D1158" s="3" t="s">
        <v>2857</v>
      </c>
      <c r="E1158" s="3" t="s">
        <v>2858</v>
      </c>
      <c r="F1158" s="3" t="s">
        <v>16509</v>
      </c>
      <c r="G1158" s="3">
        <v>38</v>
      </c>
      <c r="H1158" s="3">
        <v>20</v>
      </c>
      <c r="I1158" s="3">
        <v>5</v>
      </c>
      <c r="J1158" s="3">
        <v>4</v>
      </c>
      <c r="K1158" s="3">
        <v>0</v>
      </c>
      <c r="L1158" s="3">
        <v>2</v>
      </c>
      <c r="M1158" s="3">
        <v>3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f t="shared" si="18"/>
        <v>46</v>
      </c>
      <c r="T1158" s="3">
        <f t="shared" si="18"/>
        <v>26</v>
      </c>
    </row>
    <row r="1159" spans="1:20">
      <c r="A1159" s="3" t="s">
        <v>2378</v>
      </c>
      <c r="B1159" s="3" t="s">
        <v>2785</v>
      </c>
      <c r="C1159" s="3" t="s">
        <v>2856</v>
      </c>
      <c r="D1159" s="3" t="s">
        <v>2859</v>
      </c>
      <c r="E1159" s="3" t="s">
        <v>2860</v>
      </c>
      <c r="F1159" s="3" t="s">
        <v>16509</v>
      </c>
      <c r="G1159" s="3">
        <v>16</v>
      </c>
      <c r="H1159" s="3">
        <v>28</v>
      </c>
      <c r="I1159" s="3">
        <v>0</v>
      </c>
      <c r="J1159" s="3">
        <v>0</v>
      </c>
      <c r="K1159" s="3">
        <v>1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f t="shared" si="18"/>
        <v>17</v>
      </c>
      <c r="T1159" s="3">
        <f t="shared" si="18"/>
        <v>28</v>
      </c>
    </row>
    <row r="1160" spans="1:20">
      <c r="A1160" s="3" t="s">
        <v>2378</v>
      </c>
      <c r="B1160" s="3" t="s">
        <v>2785</v>
      </c>
      <c r="C1160" s="3" t="s">
        <v>2861</v>
      </c>
      <c r="D1160" s="3" t="s">
        <v>2862</v>
      </c>
      <c r="E1160" s="3" t="s">
        <v>2863</v>
      </c>
      <c r="F1160" s="3" t="s">
        <v>16509</v>
      </c>
      <c r="G1160" s="3">
        <v>22</v>
      </c>
      <c r="H1160" s="3">
        <v>8</v>
      </c>
      <c r="I1160" s="3">
        <v>30</v>
      </c>
      <c r="J1160" s="3">
        <v>25</v>
      </c>
      <c r="K1160" s="3">
        <v>14</v>
      </c>
      <c r="L1160" s="3">
        <v>4</v>
      </c>
      <c r="M1160" s="3">
        <v>0</v>
      </c>
      <c r="N1160" s="3">
        <v>6</v>
      </c>
      <c r="O1160" s="3">
        <v>0</v>
      </c>
      <c r="P1160" s="3">
        <v>0</v>
      </c>
      <c r="Q1160" s="3">
        <v>0</v>
      </c>
      <c r="R1160" s="3">
        <v>0</v>
      </c>
      <c r="S1160" s="3">
        <f t="shared" si="18"/>
        <v>66</v>
      </c>
      <c r="T1160" s="3">
        <f t="shared" si="18"/>
        <v>43</v>
      </c>
    </row>
    <row r="1161" spans="1:20">
      <c r="A1161" s="3" t="s">
        <v>2378</v>
      </c>
      <c r="B1161" s="3" t="s">
        <v>2785</v>
      </c>
      <c r="C1161" s="3" t="s">
        <v>2861</v>
      </c>
      <c r="D1161" s="3" t="s">
        <v>2864</v>
      </c>
      <c r="E1161" s="3" t="s">
        <v>2865</v>
      </c>
      <c r="F1161" s="3" t="s">
        <v>16509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f t="shared" si="18"/>
        <v>0</v>
      </c>
      <c r="T1161" s="3">
        <f t="shared" si="18"/>
        <v>0</v>
      </c>
    </row>
    <row r="1162" spans="1:20">
      <c r="A1162" s="3" t="s">
        <v>2378</v>
      </c>
      <c r="B1162" s="3" t="s">
        <v>2785</v>
      </c>
      <c r="C1162" s="3" t="s">
        <v>2861</v>
      </c>
      <c r="D1162" s="3" t="s">
        <v>2866</v>
      </c>
      <c r="E1162" s="3" t="s">
        <v>2867</v>
      </c>
      <c r="F1162" s="3" t="s">
        <v>16508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f t="shared" si="18"/>
        <v>0</v>
      </c>
      <c r="T1162" s="3">
        <f t="shared" si="18"/>
        <v>0</v>
      </c>
    </row>
    <row r="1163" spans="1:20">
      <c r="A1163" s="3" t="s">
        <v>2378</v>
      </c>
      <c r="B1163" s="3" t="s">
        <v>2785</v>
      </c>
      <c r="C1163" s="3" t="s">
        <v>2861</v>
      </c>
      <c r="D1163" s="3" t="s">
        <v>2868</v>
      </c>
      <c r="E1163" s="3" t="s">
        <v>2869</v>
      </c>
      <c r="F1163" s="3" t="s">
        <v>16509</v>
      </c>
      <c r="G1163" s="3">
        <v>0</v>
      </c>
      <c r="H1163" s="3">
        <v>0</v>
      </c>
      <c r="I1163" s="3">
        <v>20</v>
      </c>
      <c r="J1163" s="3">
        <v>37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f t="shared" si="18"/>
        <v>20</v>
      </c>
      <c r="T1163" s="3">
        <f t="shared" si="18"/>
        <v>37</v>
      </c>
    </row>
    <row r="1164" spans="1:20">
      <c r="A1164" s="3" t="s">
        <v>2378</v>
      </c>
      <c r="B1164" s="3" t="s">
        <v>2785</v>
      </c>
      <c r="C1164" s="3" t="s">
        <v>2861</v>
      </c>
      <c r="D1164" s="3" t="s">
        <v>2870</v>
      </c>
      <c r="E1164" s="3" t="s">
        <v>2871</v>
      </c>
      <c r="F1164" s="3" t="s">
        <v>16509</v>
      </c>
      <c r="G1164" s="3">
        <v>0</v>
      </c>
      <c r="H1164" s="3">
        <v>0</v>
      </c>
      <c r="I1164" s="3">
        <v>0</v>
      </c>
      <c r="J1164" s="3">
        <v>12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f t="shared" si="18"/>
        <v>0</v>
      </c>
      <c r="T1164" s="3">
        <f t="shared" si="18"/>
        <v>12</v>
      </c>
    </row>
    <row r="1165" spans="1:20">
      <c r="A1165" s="3" t="s">
        <v>2378</v>
      </c>
      <c r="B1165" s="3" t="s">
        <v>2785</v>
      </c>
      <c r="C1165" s="3" t="s">
        <v>2861</v>
      </c>
      <c r="D1165" s="3" t="s">
        <v>2872</v>
      </c>
      <c r="E1165" s="3" t="s">
        <v>2873</v>
      </c>
      <c r="F1165" s="3" t="s">
        <v>16508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f t="shared" si="18"/>
        <v>0</v>
      </c>
      <c r="T1165" s="3">
        <f t="shared" si="18"/>
        <v>0</v>
      </c>
    </row>
    <row r="1166" spans="1:20">
      <c r="A1166" s="3" t="s">
        <v>2378</v>
      </c>
      <c r="B1166" s="3" t="s">
        <v>2785</v>
      </c>
      <c r="C1166" s="3" t="s">
        <v>2861</v>
      </c>
      <c r="D1166" s="3" t="s">
        <v>2874</v>
      </c>
      <c r="E1166" s="3" t="s">
        <v>2875</v>
      </c>
      <c r="F1166" s="3" t="s">
        <v>16509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f t="shared" si="18"/>
        <v>0</v>
      </c>
      <c r="T1166" s="3">
        <f t="shared" si="18"/>
        <v>0</v>
      </c>
    </row>
    <row r="1167" spans="1:20">
      <c r="A1167" s="3" t="s">
        <v>2378</v>
      </c>
      <c r="B1167" s="3" t="s">
        <v>2785</v>
      </c>
      <c r="C1167" s="3" t="s">
        <v>2876</v>
      </c>
      <c r="D1167" s="3" t="s">
        <v>2877</v>
      </c>
      <c r="E1167" s="3" t="s">
        <v>2878</v>
      </c>
      <c r="F1167" s="3" t="s">
        <v>16509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f t="shared" si="18"/>
        <v>0</v>
      </c>
      <c r="T1167" s="3">
        <f t="shared" si="18"/>
        <v>0</v>
      </c>
    </row>
    <row r="1168" spans="1:20">
      <c r="A1168" s="3" t="s">
        <v>2378</v>
      </c>
      <c r="B1168" s="3" t="s">
        <v>2879</v>
      </c>
      <c r="C1168" s="3" t="s">
        <v>2880</v>
      </c>
      <c r="D1168" s="3" t="s">
        <v>2881</v>
      </c>
      <c r="E1168" s="3" t="s">
        <v>2882</v>
      </c>
      <c r="F1168" s="3" t="s">
        <v>16509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f t="shared" si="18"/>
        <v>0</v>
      </c>
      <c r="T1168" s="3">
        <f t="shared" si="18"/>
        <v>0</v>
      </c>
    </row>
    <row r="1169" spans="1:20">
      <c r="A1169" s="3" t="s">
        <v>2378</v>
      </c>
      <c r="B1169" s="3" t="s">
        <v>2879</v>
      </c>
      <c r="C1169" s="3" t="s">
        <v>2883</v>
      </c>
      <c r="D1169" s="3" t="s">
        <v>2884</v>
      </c>
      <c r="E1169" s="3" t="s">
        <v>2885</v>
      </c>
      <c r="F1169" s="3" t="s">
        <v>16509</v>
      </c>
      <c r="G1169" s="3">
        <v>0</v>
      </c>
      <c r="H1169" s="3">
        <v>0</v>
      </c>
      <c r="I1169" s="3">
        <v>9</v>
      </c>
      <c r="J1169" s="3">
        <v>11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f t="shared" si="18"/>
        <v>9</v>
      </c>
      <c r="T1169" s="3">
        <f t="shared" si="18"/>
        <v>11</v>
      </c>
    </row>
    <row r="1170" spans="1:20">
      <c r="A1170" s="3" t="s">
        <v>2378</v>
      </c>
      <c r="B1170" s="3" t="s">
        <v>2879</v>
      </c>
      <c r="C1170" s="3" t="s">
        <v>2886</v>
      </c>
      <c r="D1170" s="3" t="s">
        <v>2887</v>
      </c>
      <c r="E1170" s="3" t="s">
        <v>2888</v>
      </c>
      <c r="F1170" s="3" t="s">
        <v>16509</v>
      </c>
      <c r="G1170" s="3">
        <v>0</v>
      </c>
      <c r="H1170" s="3">
        <v>0</v>
      </c>
      <c r="I1170" s="3">
        <v>8</v>
      </c>
      <c r="J1170" s="3">
        <v>6</v>
      </c>
      <c r="K1170" s="3">
        <v>10</v>
      </c>
      <c r="L1170" s="3">
        <v>12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f t="shared" si="18"/>
        <v>18</v>
      </c>
      <c r="T1170" s="3">
        <f t="shared" si="18"/>
        <v>18</v>
      </c>
    </row>
    <row r="1171" spans="1:20">
      <c r="A1171" s="3" t="s">
        <v>2378</v>
      </c>
      <c r="B1171" s="3" t="s">
        <v>2879</v>
      </c>
      <c r="C1171" s="3" t="s">
        <v>2889</v>
      </c>
      <c r="D1171" s="3" t="s">
        <v>2890</v>
      </c>
      <c r="E1171" s="3" t="s">
        <v>2891</v>
      </c>
      <c r="F1171" s="3" t="s">
        <v>16509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f t="shared" si="18"/>
        <v>0</v>
      </c>
      <c r="T1171" s="3">
        <f t="shared" si="18"/>
        <v>0</v>
      </c>
    </row>
    <row r="1172" spans="1:20">
      <c r="A1172" s="3" t="s">
        <v>2378</v>
      </c>
      <c r="B1172" s="3" t="s">
        <v>2879</v>
      </c>
      <c r="C1172" s="3" t="s">
        <v>2892</v>
      </c>
      <c r="D1172" s="3" t="s">
        <v>2893</v>
      </c>
      <c r="E1172" s="3" t="s">
        <v>2894</v>
      </c>
      <c r="F1172" s="3" t="s">
        <v>16509</v>
      </c>
      <c r="G1172" s="3">
        <v>8</v>
      </c>
      <c r="H1172" s="3">
        <v>7</v>
      </c>
      <c r="I1172" s="3">
        <v>24</v>
      </c>
      <c r="J1172" s="3">
        <v>19</v>
      </c>
      <c r="K1172" s="3">
        <v>4</v>
      </c>
      <c r="L1172" s="3">
        <v>6</v>
      </c>
      <c r="M1172" s="3">
        <v>3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f t="shared" si="18"/>
        <v>39</v>
      </c>
      <c r="T1172" s="3">
        <f t="shared" si="18"/>
        <v>32</v>
      </c>
    </row>
    <row r="1173" spans="1:20">
      <c r="A1173" s="3" t="s">
        <v>2378</v>
      </c>
      <c r="B1173" s="3" t="s">
        <v>2879</v>
      </c>
      <c r="C1173" s="3" t="s">
        <v>2895</v>
      </c>
      <c r="D1173" s="3" t="s">
        <v>2896</v>
      </c>
      <c r="E1173" s="3" t="s">
        <v>2897</v>
      </c>
      <c r="F1173" s="3" t="s">
        <v>16509</v>
      </c>
      <c r="G1173" s="3">
        <v>2</v>
      </c>
      <c r="H1173" s="3">
        <v>0</v>
      </c>
      <c r="I1173" s="3">
        <v>4</v>
      </c>
      <c r="J1173" s="3">
        <v>4</v>
      </c>
      <c r="K1173" s="3">
        <v>0</v>
      </c>
      <c r="L1173" s="3">
        <v>1</v>
      </c>
      <c r="M1173" s="3">
        <v>0</v>
      </c>
      <c r="N1173" s="3">
        <v>1</v>
      </c>
      <c r="O1173" s="3">
        <v>0</v>
      </c>
      <c r="P1173" s="3">
        <v>0</v>
      </c>
      <c r="Q1173" s="3">
        <v>0</v>
      </c>
      <c r="R1173" s="3">
        <v>0</v>
      </c>
      <c r="S1173" s="3">
        <f t="shared" si="18"/>
        <v>6</v>
      </c>
      <c r="T1173" s="3">
        <f t="shared" si="18"/>
        <v>6</v>
      </c>
    </row>
    <row r="1174" spans="1:20">
      <c r="A1174" s="3" t="s">
        <v>2378</v>
      </c>
      <c r="B1174" s="3" t="s">
        <v>2879</v>
      </c>
      <c r="C1174" s="3" t="s">
        <v>2898</v>
      </c>
      <c r="D1174" s="3" t="s">
        <v>2899</v>
      </c>
      <c r="E1174" s="3" t="s">
        <v>2900</v>
      </c>
      <c r="F1174" s="3" t="s">
        <v>16509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f t="shared" si="18"/>
        <v>0</v>
      </c>
      <c r="T1174" s="3">
        <f t="shared" si="18"/>
        <v>0</v>
      </c>
    </row>
    <row r="1175" spans="1:20">
      <c r="A1175" s="3" t="s">
        <v>2378</v>
      </c>
      <c r="B1175" s="3" t="s">
        <v>2879</v>
      </c>
      <c r="C1175" s="3" t="s">
        <v>2901</v>
      </c>
      <c r="D1175" s="3" t="s">
        <v>2902</v>
      </c>
      <c r="E1175" s="3" t="s">
        <v>2903</v>
      </c>
      <c r="F1175" s="3" t="s">
        <v>16509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f t="shared" si="18"/>
        <v>0</v>
      </c>
      <c r="T1175" s="3">
        <f t="shared" si="18"/>
        <v>0</v>
      </c>
    </row>
    <row r="1176" spans="1:20">
      <c r="A1176" s="3" t="s">
        <v>2378</v>
      </c>
      <c r="B1176" s="3" t="s">
        <v>2879</v>
      </c>
      <c r="C1176" s="3" t="s">
        <v>2901</v>
      </c>
      <c r="D1176" s="3" t="s">
        <v>2904</v>
      </c>
      <c r="E1176" s="3" t="s">
        <v>2905</v>
      </c>
      <c r="F1176" s="3" t="s">
        <v>16509</v>
      </c>
      <c r="G1176" s="3">
        <v>20</v>
      </c>
      <c r="H1176" s="3">
        <v>15</v>
      </c>
      <c r="I1176" s="3">
        <v>2</v>
      </c>
      <c r="J1176" s="3">
        <v>2</v>
      </c>
      <c r="K1176" s="3">
        <v>11</v>
      </c>
      <c r="L1176" s="3">
        <v>4</v>
      </c>
      <c r="M1176" s="3">
        <v>0</v>
      </c>
      <c r="N1176" s="3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f t="shared" si="18"/>
        <v>33</v>
      </c>
      <c r="T1176" s="3">
        <f t="shared" si="18"/>
        <v>21</v>
      </c>
    </row>
    <row r="1177" spans="1:20">
      <c r="A1177" s="3" t="s">
        <v>2378</v>
      </c>
      <c r="B1177" s="3" t="s">
        <v>2879</v>
      </c>
      <c r="C1177" s="3" t="s">
        <v>2906</v>
      </c>
      <c r="D1177" s="3" t="s">
        <v>2907</v>
      </c>
      <c r="E1177" s="3" t="s">
        <v>2908</v>
      </c>
      <c r="F1177" s="3" t="s">
        <v>16509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f t="shared" si="18"/>
        <v>0</v>
      </c>
      <c r="T1177" s="3">
        <f t="shared" si="18"/>
        <v>0</v>
      </c>
    </row>
    <row r="1178" spans="1:20">
      <c r="A1178" s="3" t="s">
        <v>2378</v>
      </c>
      <c r="B1178" s="3" t="s">
        <v>2879</v>
      </c>
      <c r="C1178" s="3" t="s">
        <v>2906</v>
      </c>
      <c r="D1178" s="3" t="s">
        <v>2909</v>
      </c>
      <c r="E1178" s="3" t="s">
        <v>2910</v>
      </c>
      <c r="F1178" s="3" t="s">
        <v>16509</v>
      </c>
      <c r="G1178" s="3">
        <v>35</v>
      </c>
      <c r="H1178" s="3">
        <v>15</v>
      </c>
      <c r="I1178" s="3">
        <v>27</v>
      </c>
      <c r="J1178" s="3">
        <v>15</v>
      </c>
      <c r="K1178" s="3">
        <v>18</v>
      </c>
      <c r="L1178" s="3">
        <v>8</v>
      </c>
      <c r="M1178" s="3">
        <v>10</v>
      </c>
      <c r="N1178" s="3">
        <v>5</v>
      </c>
      <c r="O1178" s="3">
        <v>0</v>
      </c>
      <c r="P1178" s="3">
        <v>0</v>
      </c>
      <c r="Q1178" s="3">
        <v>0</v>
      </c>
      <c r="R1178" s="3">
        <v>0</v>
      </c>
      <c r="S1178" s="3">
        <f t="shared" si="18"/>
        <v>90</v>
      </c>
      <c r="T1178" s="3">
        <f t="shared" si="18"/>
        <v>43</v>
      </c>
    </row>
    <row r="1179" spans="1:20">
      <c r="A1179" s="3" t="s">
        <v>2378</v>
      </c>
      <c r="B1179" s="3" t="s">
        <v>2879</v>
      </c>
      <c r="C1179" s="3" t="s">
        <v>2911</v>
      </c>
      <c r="D1179" s="3" t="s">
        <v>2912</v>
      </c>
      <c r="E1179" s="3" t="s">
        <v>2913</v>
      </c>
      <c r="F1179" s="3" t="s">
        <v>16508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f t="shared" si="18"/>
        <v>0</v>
      </c>
      <c r="T1179" s="3">
        <f t="shared" si="18"/>
        <v>0</v>
      </c>
    </row>
    <row r="1180" spans="1:20">
      <c r="A1180" s="3" t="s">
        <v>2378</v>
      </c>
      <c r="B1180" s="3" t="s">
        <v>2879</v>
      </c>
      <c r="C1180" s="3" t="s">
        <v>2911</v>
      </c>
      <c r="D1180" s="3" t="s">
        <v>2914</v>
      </c>
      <c r="E1180" s="3" t="s">
        <v>2915</v>
      </c>
      <c r="F1180" s="3" t="s">
        <v>16509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f t="shared" si="18"/>
        <v>0</v>
      </c>
      <c r="T1180" s="3">
        <f t="shared" si="18"/>
        <v>0</v>
      </c>
    </row>
    <row r="1181" spans="1:20">
      <c r="A1181" s="3" t="s">
        <v>2378</v>
      </c>
      <c r="B1181" s="3" t="s">
        <v>2879</v>
      </c>
      <c r="C1181" s="3" t="s">
        <v>2911</v>
      </c>
      <c r="D1181" s="3" t="s">
        <v>2916</v>
      </c>
      <c r="E1181" s="3" t="s">
        <v>2917</v>
      </c>
      <c r="F1181" s="3" t="s">
        <v>16509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1</v>
      </c>
      <c r="M1181" s="3">
        <v>0</v>
      </c>
      <c r="N1181" s="3">
        <v>1</v>
      </c>
      <c r="O1181" s="3">
        <v>0</v>
      </c>
      <c r="P1181" s="3">
        <v>0</v>
      </c>
      <c r="Q1181" s="3">
        <v>0</v>
      </c>
      <c r="R1181" s="3">
        <v>0</v>
      </c>
      <c r="S1181" s="3">
        <f t="shared" si="18"/>
        <v>0</v>
      </c>
      <c r="T1181" s="3">
        <f t="shared" si="18"/>
        <v>2</v>
      </c>
    </row>
    <row r="1182" spans="1:20">
      <c r="A1182" s="3" t="s">
        <v>2378</v>
      </c>
      <c r="B1182" s="3" t="s">
        <v>2879</v>
      </c>
      <c r="C1182" s="3" t="s">
        <v>2879</v>
      </c>
      <c r="D1182" s="3" t="s">
        <v>2918</v>
      </c>
      <c r="E1182" s="3" t="s">
        <v>2919</v>
      </c>
      <c r="F1182" s="3" t="s">
        <v>16509</v>
      </c>
      <c r="G1182" s="3">
        <v>14</v>
      </c>
      <c r="H1182" s="3">
        <v>10</v>
      </c>
      <c r="I1182" s="3">
        <v>12</v>
      </c>
      <c r="J1182" s="3">
        <v>0</v>
      </c>
      <c r="K1182" s="3">
        <v>0</v>
      </c>
      <c r="L1182" s="3">
        <v>1</v>
      </c>
      <c r="M1182" s="3">
        <v>0</v>
      </c>
      <c r="N1182" s="3">
        <v>2</v>
      </c>
      <c r="O1182" s="3">
        <v>0</v>
      </c>
      <c r="P1182" s="3">
        <v>0</v>
      </c>
      <c r="Q1182" s="3">
        <v>0</v>
      </c>
      <c r="R1182" s="3">
        <v>0</v>
      </c>
      <c r="S1182" s="3">
        <f t="shared" si="18"/>
        <v>26</v>
      </c>
      <c r="T1182" s="3">
        <f t="shared" si="18"/>
        <v>13</v>
      </c>
    </row>
    <row r="1183" spans="1:20">
      <c r="A1183" s="3" t="s">
        <v>2378</v>
      </c>
      <c r="B1183" s="3" t="s">
        <v>2879</v>
      </c>
      <c r="C1183" s="3" t="s">
        <v>2879</v>
      </c>
      <c r="D1183" s="3" t="s">
        <v>2920</v>
      </c>
      <c r="E1183" s="3" t="s">
        <v>2921</v>
      </c>
      <c r="F1183" s="3" t="s">
        <v>16508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f t="shared" si="18"/>
        <v>0</v>
      </c>
      <c r="T1183" s="3">
        <f t="shared" si="18"/>
        <v>0</v>
      </c>
    </row>
    <row r="1184" spans="1:20">
      <c r="A1184" s="3" t="s">
        <v>2378</v>
      </c>
      <c r="B1184" s="3" t="s">
        <v>2879</v>
      </c>
      <c r="C1184" s="3" t="s">
        <v>2922</v>
      </c>
      <c r="D1184" s="3" t="s">
        <v>2923</v>
      </c>
      <c r="E1184" s="3" t="s">
        <v>2924</v>
      </c>
      <c r="F1184" s="3" t="s">
        <v>16509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1</v>
      </c>
      <c r="O1184" s="3">
        <v>0</v>
      </c>
      <c r="P1184" s="3">
        <v>0</v>
      </c>
      <c r="Q1184" s="3">
        <v>0</v>
      </c>
      <c r="R1184" s="3">
        <v>0</v>
      </c>
      <c r="S1184" s="3">
        <f t="shared" si="18"/>
        <v>0</v>
      </c>
      <c r="T1184" s="3">
        <f t="shared" si="18"/>
        <v>1</v>
      </c>
    </row>
    <row r="1185" spans="1:20">
      <c r="A1185" s="3" t="s">
        <v>2378</v>
      </c>
      <c r="B1185" s="3" t="s">
        <v>2879</v>
      </c>
      <c r="C1185" s="3" t="s">
        <v>2925</v>
      </c>
      <c r="D1185" s="3" t="s">
        <v>2926</v>
      </c>
      <c r="E1185" s="3" t="s">
        <v>2927</v>
      </c>
      <c r="F1185" s="3" t="s">
        <v>16509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f t="shared" si="18"/>
        <v>0</v>
      </c>
      <c r="T1185" s="3">
        <f t="shared" si="18"/>
        <v>0</v>
      </c>
    </row>
    <row r="1186" spans="1:20">
      <c r="A1186" s="3" t="s">
        <v>2378</v>
      </c>
      <c r="B1186" s="3" t="s">
        <v>2879</v>
      </c>
      <c r="C1186" s="3" t="s">
        <v>2928</v>
      </c>
      <c r="D1186" s="3" t="s">
        <v>2929</v>
      </c>
      <c r="E1186" s="3" t="s">
        <v>2930</v>
      </c>
      <c r="F1186" s="3" t="s">
        <v>16509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f t="shared" si="18"/>
        <v>0</v>
      </c>
      <c r="T1186" s="3">
        <f t="shared" si="18"/>
        <v>0</v>
      </c>
    </row>
    <row r="1187" spans="1:20">
      <c r="A1187" s="3" t="s">
        <v>2378</v>
      </c>
      <c r="B1187" s="3" t="s">
        <v>2879</v>
      </c>
      <c r="C1187" s="3" t="s">
        <v>2931</v>
      </c>
      <c r="D1187" s="3" t="s">
        <v>2932</v>
      </c>
      <c r="E1187" s="3" t="s">
        <v>2933</v>
      </c>
      <c r="F1187" s="3" t="s">
        <v>16509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f t="shared" si="18"/>
        <v>0</v>
      </c>
      <c r="T1187" s="3">
        <f t="shared" si="18"/>
        <v>0</v>
      </c>
    </row>
    <row r="1188" spans="1:20">
      <c r="A1188" s="3" t="s">
        <v>2378</v>
      </c>
      <c r="B1188" s="3" t="s">
        <v>2879</v>
      </c>
      <c r="C1188" s="3" t="s">
        <v>2931</v>
      </c>
      <c r="D1188" s="3" t="s">
        <v>2934</v>
      </c>
      <c r="E1188" s="3" t="s">
        <v>2935</v>
      </c>
      <c r="F1188" s="3" t="s">
        <v>16509</v>
      </c>
      <c r="G1188" s="3">
        <v>0</v>
      </c>
      <c r="H1188" s="3">
        <v>0</v>
      </c>
      <c r="I1188" s="3">
        <v>0</v>
      </c>
      <c r="J1188" s="3">
        <v>0</v>
      </c>
      <c r="K1188" s="3">
        <v>1</v>
      </c>
      <c r="L1188" s="3">
        <v>1</v>
      </c>
      <c r="M1188" s="3">
        <v>2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f t="shared" si="18"/>
        <v>3</v>
      </c>
      <c r="T1188" s="3">
        <f t="shared" si="18"/>
        <v>1</v>
      </c>
    </row>
    <row r="1189" spans="1:20">
      <c r="A1189" s="3" t="s">
        <v>2378</v>
      </c>
      <c r="B1189" s="3" t="s">
        <v>2879</v>
      </c>
      <c r="C1189" s="3" t="s">
        <v>2931</v>
      </c>
      <c r="D1189" s="3" t="s">
        <v>2936</v>
      </c>
      <c r="E1189" s="3" t="s">
        <v>2937</v>
      </c>
      <c r="F1189" s="3" t="s">
        <v>16509</v>
      </c>
      <c r="G1189" s="3">
        <v>0</v>
      </c>
      <c r="H1189" s="3">
        <v>0</v>
      </c>
      <c r="I1189" s="3">
        <v>2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f t="shared" si="18"/>
        <v>2</v>
      </c>
      <c r="T1189" s="3">
        <f t="shared" si="18"/>
        <v>0</v>
      </c>
    </row>
    <row r="1190" spans="1:20">
      <c r="A1190" s="3" t="s">
        <v>2378</v>
      </c>
      <c r="B1190" s="3" t="s">
        <v>2879</v>
      </c>
      <c r="C1190" s="3" t="s">
        <v>2938</v>
      </c>
      <c r="D1190" s="3" t="s">
        <v>2939</v>
      </c>
      <c r="E1190" s="3" t="s">
        <v>2940</v>
      </c>
      <c r="F1190" s="3" t="s">
        <v>16509</v>
      </c>
      <c r="G1190" s="3">
        <v>0</v>
      </c>
      <c r="H1190" s="3">
        <v>0</v>
      </c>
      <c r="I1190" s="3">
        <v>10</v>
      </c>
      <c r="J1190" s="3">
        <v>11</v>
      </c>
      <c r="K1190" s="3">
        <v>8</v>
      </c>
      <c r="L1190" s="3">
        <v>7</v>
      </c>
      <c r="M1190" s="3">
        <v>7</v>
      </c>
      <c r="N1190" s="3">
        <v>9</v>
      </c>
      <c r="O1190" s="3">
        <v>0</v>
      </c>
      <c r="P1190" s="3">
        <v>0</v>
      </c>
      <c r="Q1190" s="3">
        <v>0</v>
      </c>
      <c r="R1190" s="3">
        <v>0</v>
      </c>
      <c r="S1190" s="3">
        <f t="shared" si="18"/>
        <v>25</v>
      </c>
      <c r="T1190" s="3">
        <f t="shared" si="18"/>
        <v>27</v>
      </c>
    </row>
    <row r="1191" spans="1:20">
      <c r="A1191" s="3" t="s">
        <v>2378</v>
      </c>
      <c r="B1191" s="3" t="s">
        <v>2879</v>
      </c>
      <c r="C1191" s="3" t="s">
        <v>2941</v>
      </c>
      <c r="D1191" s="3" t="s">
        <v>2942</v>
      </c>
      <c r="E1191" s="3" t="s">
        <v>2943</v>
      </c>
      <c r="F1191" s="3" t="s">
        <v>16509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f t="shared" si="18"/>
        <v>0</v>
      </c>
      <c r="T1191" s="3">
        <f t="shared" si="18"/>
        <v>0</v>
      </c>
    </row>
    <row r="1192" spans="1:20">
      <c r="A1192" s="3" t="s">
        <v>2378</v>
      </c>
      <c r="B1192" s="3" t="s">
        <v>2879</v>
      </c>
      <c r="C1192" s="3" t="s">
        <v>2941</v>
      </c>
      <c r="D1192" s="3" t="s">
        <v>2944</v>
      </c>
      <c r="E1192" s="3" t="s">
        <v>2945</v>
      </c>
      <c r="F1192" s="3" t="s">
        <v>16508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f t="shared" si="18"/>
        <v>0</v>
      </c>
      <c r="T1192" s="3">
        <f t="shared" si="18"/>
        <v>0</v>
      </c>
    </row>
    <row r="1193" spans="1:20">
      <c r="A1193" s="3" t="s">
        <v>2378</v>
      </c>
      <c r="B1193" s="3" t="s">
        <v>2946</v>
      </c>
      <c r="C1193" s="3" t="s">
        <v>2947</v>
      </c>
      <c r="D1193" s="3" t="s">
        <v>2948</v>
      </c>
      <c r="E1193" s="3" t="s">
        <v>2949</v>
      </c>
      <c r="F1193" s="3" t="s">
        <v>16509</v>
      </c>
      <c r="G1193" s="3">
        <v>0</v>
      </c>
      <c r="H1193" s="3">
        <v>0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f t="shared" si="18"/>
        <v>0</v>
      </c>
      <c r="T1193" s="3">
        <f t="shared" si="18"/>
        <v>0</v>
      </c>
    </row>
    <row r="1194" spans="1:20">
      <c r="A1194" s="3" t="s">
        <v>2378</v>
      </c>
      <c r="B1194" s="3" t="s">
        <v>2946</v>
      </c>
      <c r="C1194" s="3" t="s">
        <v>2950</v>
      </c>
      <c r="D1194" s="3" t="s">
        <v>2951</v>
      </c>
      <c r="E1194" s="3" t="s">
        <v>2952</v>
      </c>
      <c r="F1194" s="3" t="s">
        <v>16509</v>
      </c>
      <c r="G1194" s="3">
        <v>3</v>
      </c>
      <c r="H1194" s="3">
        <v>8</v>
      </c>
      <c r="I1194" s="3">
        <v>0</v>
      </c>
      <c r="J1194" s="3">
        <v>0</v>
      </c>
      <c r="K1194" s="3">
        <v>4</v>
      </c>
      <c r="L1194" s="3">
        <v>2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f t="shared" si="18"/>
        <v>7</v>
      </c>
      <c r="T1194" s="3">
        <f t="shared" si="18"/>
        <v>10</v>
      </c>
    </row>
    <row r="1195" spans="1:20">
      <c r="A1195" s="3" t="s">
        <v>2378</v>
      </c>
      <c r="B1195" s="3" t="s">
        <v>2946</v>
      </c>
      <c r="C1195" s="3" t="s">
        <v>2953</v>
      </c>
      <c r="D1195" s="3" t="s">
        <v>2954</v>
      </c>
      <c r="E1195" s="3" t="s">
        <v>2955</v>
      </c>
      <c r="F1195" s="3" t="s">
        <v>16509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f t="shared" si="18"/>
        <v>0</v>
      </c>
      <c r="T1195" s="3">
        <f t="shared" si="18"/>
        <v>0</v>
      </c>
    </row>
    <row r="1196" spans="1:20">
      <c r="A1196" s="3" t="s">
        <v>2378</v>
      </c>
      <c r="B1196" s="3" t="s">
        <v>2946</v>
      </c>
      <c r="C1196" s="3" t="s">
        <v>2953</v>
      </c>
      <c r="D1196" s="3" t="s">
        <v>2956</v>
      </c>
      <c r="E1196" s="3" t="s">
        <v>2957</v>
      </c>
      <c r="F1196" s="3" t="s">
        <v>16509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f t="shared" si="18"/>
        <v>0</v>
      </c>
      <c r="T1196" s="3">
        <f t="shared" si="18"/>
        <v>0</v>
      </c>
    </row>
    <row r="1197" spans="1:20">
      <c r="A1197" s="3" t="s">
        <v>2378</v>
      </c>
      <c r="B1197" s="3" t="s">
        <v>2946</v>
      </c>
      <c r="C1197" s="3" t="s">
        <v>2958</v>
      </c>
      <c r="D1197" s="3" t="s">
        <v>2959</v>
      </c>
      <c r="E1197" s="3" t="s">
        <v>2960</v>
      </c>
      <c r="F1197" s="3" t="s">
        <v>16509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f t="shared" si="18"/>
        <v>0</v>
      </c>
      <c r="T1197" s="3">
        <f t="shared" si="18"/>
        <v>0</v>
      </c>
    </row>
    <row r="1198" spans="1:20">
      <c r="A1198" s="3" t="s">
        <v>2378</v>
      </c>
      <c r="B1198" s="3" t="s">
        <v>2946</v>
      </c>
      <c r="C1198" s="3" t="s">
        <v>2961</v>
      </c>
      <c r="D1198" s="3" t="s">
        <v>2962</v>
      </c>
      <c r="E1198" s="3" t="s">
        <v>2963</v>
      </c>
      <c r="F1198" s="3" t="s">
        <v>16509</v>
      </c>
      <c r="G1198" s="3">
        <v>6</v>
      </c>
      <c r="H1198" s="3">
        <v>1</v>
      </c>
      <c r="I1198" s="3">
        <v>2</v>
      </c>
      <c r="J1198" s="3">
        <v>1</v>
      </c>
      <c r="K1198" s="3">
        <v>1</v>
      </c>
      <c r="L1198" s="3">
        <v>3</v>
      </c>
      <c r="M1198" s="3">
        <v>2</v>
      </c>
      <c r="N1198" s="3">
        <v>2</v>
      </c>
      <c r="O1198" s="3">
        <v>0</v>
      </c>
      <c r="P1198" s="3">
        <v>0</v>
      </c>
      <c r="Q1198" s="3">
        <v>0</v>
      </c>
      <c r="R1198" s="3">
        <v>0</v>
      </c>
      <c r="S1198" s="3">
        <f t="shared" si="18"/>
        <v>11</v>
      </c>
      <c r="T1198" s="3">
        <f t="shared" si="18"/>
        <v>7</v>
      </c>
    </row>
    <row r="1199" spans="1:20">
      <c r="A1199" s="3" t="s">
        <v>2378</v>
      </c>
      <c r="B1199" s="3" t="s">
        <v>2946</v>
      </c>
      <c r="C1199" s="3" t="s">
        <v>2961</v>
      </c>
      <c r="D1199" s="3" t="s">
        <v>2964</v>
      </c>
      <c r="E1199" s="3" t="s">
        <v>2965</v>
      </c>
      <c r="F1199" s="3" t="s">
        <v>16509</v>
      </c>
      <c r="G1199" s="3">
        <v>0</v>
      </c>
      <c r="H1199" s="3">
        <v>1</v>
      </c>
      <c r="I1199" s="3">
        <v>0</v>
      </c>
      <c r="J1199" s="3">
        <v>1</v>
      </c>
      <c r="K1199" s="3">
        <v>0</v>
      </c>
      <c r="L1199" s="3">
        <v>1</v>
      </c>
      <c r="M1199" s="3">
        <v>0</v>
      </c>
      <c r="N1199" s="3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f t="shared" si="18"/>
        <v>0</v>
      </c>
      <c r="T1199" s="3">
        <f t="shared" si="18"/>
        <v>3</v>
      </c>
    </row>
    <row r="1200" spans="1:20">
      <c r="A1200" s="3" t="s">
        <v>2378</v>
      </c>
      <c r="B1200" s="3" t="s">
        <v>2946</v>
      </c>
      <c r="C1200" s="3" t="s">
        <v>2966</v>
      </c>
      <c r="D1200" s="3" t="s">
        <v>2967</v>
      </c>
      <c r="E1200" s="3" t="s">
        <v>2968</v>
      </c>
      <c r="F1200" s="3" t="s">
        <v>16509</v>
      </c>
      <c r="G1200" s="3">
        <v>10</v>
      </c>
      <c r="H1200" s="3">
        <v>15</v>
      </c>
      <c r="I1200" s="3">
        <v>16</v>
      </c>
      <c r="J1200" s="3">
        <v>32</v>
      </c>
      <c r="K1200" s="3">
        <v>3</v>
      </c>
      <c r="L1200" s="3">
        <v>5</v>
      </c>
      <c r="M1200" s="3">
        <v>1</v>
      </c>
      <c r="N1200" s="3">
        <v>2</v>
      </c>
      <c r="O1200" s="3">
        <v>0</v>
      </c>
      <c r="P1200" s="3">
        <v>0</v>
      </c>
      <c r="Q1200" s="3">
        <v>0</v>
      </c>
      <c r="R1200" s="3">
        <v>0</v>
      </c>
      <c r="S1200" s="3">
        <f t="shared" si="18"/>
        <v>30</v>
      </c>
      <c r="T1200" s="3">
        <f t="shared" si="18"/>
        <v>54</v>
      </c>
    </row>
    <row r="1201" spans="1:20">
      <c r="A1201" s="3" t="s">
        <v>2378</v>
      </c>
      <c r="B1201" s="3" t="s">
        <v>2946</v>
      </c>
      <c r="C1201" s="3" t="s">
        <v>2969</v>
      </c>
      <c r="D1201" s="3" t="s">
        <v>2970</v>
      </c>
      <c r="E1201" s="3" t="s">
        <v>2971</v>
      </c>
      <c r="F1201" s="3" t="s">
        <v>16509</v>
      </c>
      <c r="G1201" s="3">
        <v>19</v>
      </c>
      <c r="H1201" s="3">
        <v>23</v>
      </c>
      <c r="I1201" s="3">
        <v>11</v>
      </c>
      <c r="J1201" s="3">
        <v>8</v>
      </c>
      <c r="K1201" s="3">
        <v>7</v>
      </c>
      <c r="L1201" s="3">
        <v>9</v>
      </c>
      <c r="M1201" s="3">
        <v>6</v>
      </c>
      <c r="N1201" s="3">
        <v>10</v>
      </c>
      <c r="O1201" s="3">
        <v>0</v>
      </c>
      <c r="P1201" s="3">
        <v>0</v>
      </c>
      <c r="Q1201" s="3">
        <v>0</v>
      </c>
      <c r="R1201" s="3">
        <v>0</v>
      </c>
      <c r="S1201" s="3">
        <f t="shared" si="18"/>
        <v>43</v>
      </c>
      <c r="T1201" s="3">
        <f t="shared" si="18"/>
        <v>50</v>
      </c>
    </row>
    <row r="1202" spans="1:20">
      <c r="A1202" s="3" t="s">
        <v>2378</v>
      </c>
      <c r="B1202" s="3" t="s">
        <v>2946</v>
      </c>
      <c r="C1202" s="3" t="s">
        <v>2969</v>
      </c>
      <c r="D1202" s="3" t="s">
        <v>2972</v>
      </c>
      <c r="E1202" s="3" t="s">
        <v>2973</v>
      </c>
      <c r="F1202" s="3" t="s">
        <v>16509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f t="shared" si="18"/>
        <v>0</v>
      </c>
      <c r="T1202" s="3">
        <f t="shared" si="18"/>
        <v>0</v>
      </c>
    </row>
    <row r="1203" spans="1:20">
      <c r="A1203" s="3" t="s">
        <v>2378</v>
      </c>
      <c r="B1203" s="3" t="s">
        <v>2946</v>
      </c>
      <c r="C1203" s="3" t="s">
        <v>2974</v>
      </c>
      <c r="D1203" s="3" t="s">
        <v>2975</v>
      </c>
      <c r="E1203" s="3" t="s">
        <v>2976</v>
      </c>
      <c r="F1203" s="3" t="s">
        <v>16509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f t="shared" si="18"/>
        <v>0</v>
      </c>
      <c r="T1203" s="3">
        <f t="shared" si="18"/>
        <v>0</v>
      </c>
    </row>
    <row r="1204" spans="1:20">
      <c r="A1204" s="3" t="s">
        <v>2378</v>
      </c>
      <c r="B1204" s="3" t="s">
        <v>2946</v>
      </c>
      <c r="C1204" s="3" t="s">
        <v>2977</v>
      </c>
      <c r="D1204" s="3" t="s">
        <v>2978</v>
      </c>
      <c r="E1204" s="3" t="s">
        <v>2979</v>
      </c>
      <c r="F1204" s="3" t="s">
        <v>16509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f t="shared" si="18"/>
        <v>0</v>
      </c>
      <c r="T1204" s="3">
        <f t="shared" si="18"/>
        <v>0</v>
      </c>
    </row>
    <row r="1205" spans="1:20">
      <c r="A1205" s="3" t="s">
        <v>2378</v>
      </c>
      <c r="B1205" s="3" t="s">
        <v>2946</v>
      </c>
      <c r="C1205" s="3" t="s">
        <v>2980</v>
      </c>
      <c r="D1205" s="3" t="s">
        <v>2981</v>
      </c>
      <c r="E1205" s="3" t="s">
        <v>2982</v>
      </c>
      <c r="F1205" s="3" t="s">
        <v>16509</v>
      </c>
      <c r="G1205" s="3">
        <v>9</v>
      </c>
      <c r="H1205" s="3">
        <v>16</v>
      </c>
      <c r="I1205" s="3">
        <v>1</v>
      </c>
      <c r="J1205" s="3">
        <v>1</v>
      </c>
      <c r="K1205" s="3">
        <v>1</v>
      </c>
      <c r="L1205" s="3">
        <v>3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f t="shared" si="18"/>
        <v>11</v>
      </c>
      <c r="T1205" s="3">
        <f t="shared" si="18"/>
        <v>20</v>
      </c>
    </row>
    <row r="1206" spans="1:20">
      <c r="A1206" s="3" t="s">
        <v>2378</v>
      </c>
      <c r="B1206" s="3" t="s">
        <v>2946</v>
      </c>
      <c r="C1206" s="3" t="s">
        <v>2980</v>
      </c>
      <c r="D1206" s="3" t="s">
        <v>2983</v>
      </c>
      <c r="E1206" s="3" t="s">
        <v>2984</v>
      </c>
      <c r="F1206" s="3" t="s">
        <v>16509</v>
      </c>
      <c r="G1206" s="3">
        <v>22</v>
      </c>
      <c r="H1206" s="3">
        <v>14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f t="shared" si="18"/>
        <v>22</v>
      </c>
      <c r="T1206" s="3">
        <f t="shared" si="18"/>
        <v>14</v>
      </c>
    </row>
    <row r="1207" spans="1:20">
      <c r="A1207" s="3" t="s">
        <v>2378</v>
      </c>
      <c r="B1207" s="3" t="s">
        <v>2946</v>
      </c>
      <c r="C1207" s="3" t="s">
        <v>2985</v>
      </c>
      <c r="D1207" s="3" t="s">
        <v>2986</v>
      </c>
      <c r="E1207" s="3" t="s">
        <v>2987</v>
      </c>
      <c r="F1207" s="3" t="s">
        <v>16509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f t="shared" si="18"/>
        <v>0</v>
      </c>
      <c r="T1207" s="3">
        <f t="shared" si="18"/>
        <v>0</v>
      </c>
    </row>
    <row r="1208" spans="1:20">
      <c r="A1208" s="3" t="s">
        <v>2378</v>
      </c>
      <c r="B1208" s="3" t="s">
        <v>2946</v>
      </c>
      <c r="C1208" s="3" t="s">
        <v>2946</v>
      </c>
      <c r="D1208" s="3" t="s">
        <v>2988</v>
      </c>
      <c r="E1208" s="3" t="s">
        <v>2989</v>
      </c>
      <c r="F1208" s="3" t="s">
        <v>16509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f t="shared" si="18"/>
        <v>0</v>
      </c>
      <c r="T1208" s="3">
        <f t="shared" si="18"/>
        <v>0</v>
      </c>
    </row>
    <row r="1209" spans="1:20">
      <c r="A1209" s="3" t="s">
        <v>2378</v>
      </c>
      <c r="B1209" s="3" t="s">
        <v>2946</v>
      </c>
      <c r="C1209" s="3" t="s">
        <v>2990</v>
      </c>
      <c r="D1209" s="3" t="s">
        <v>2991</v>
      </c>
      <c r="E1209" s="3" t="s">
        <v>2992</v>
      </c>
      <c r="F1209" s="3" t="s">
        <v>16509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f t="shared" si="18"/>
        <v>0</v>
      </c>
      <c r="T1209" s="3">
        <f t="shared" si="18"/>
        <v>0</v>
      </c>
    </row>
    <row r="1210" spans="1:20">
      <c r="A1210" s="3" t="s">
        <v>2378</v>
      </c>
      <c r="B1210" s="3" t="s">
        <v>2946</v>
      </c>
      <c r="C1210" s="3" t="s">
        <v>2993</v>
      </c>
      <c r="D1210" s="3" t="s">
        <v>2994</v>
      </c>
      <c r="E1210" s="3" t="s">
        <v>2995</v>
      </c>
      <c r="F1210" s="3" t="s">
        <v>16509</v>
      </c>
      <c r="G1210" s="3">
        <v>7</v>
      </c>
      <c r="H1210" s="3">
        <v>6</v>
      </c>
      <c r="I1210" s="3">
        <v>14</v>
      </c>
      <c r="J1210" s="3">
        <v>20</v>
      </c>
      <c r="K1210" s="3">
        <v>1</v>
      </c>
      <c r="L1210" s="3">
        <v>4</v>
      </c>
      <c r="M1210" s="3">
        <v>1</v>
      </c>
      <c r="N1210" s="3">
        <v>2</v>
      </c>
      <c r="O1210" s="3">
        <v>0</v>
      </c>
      <c r="P1210" s="3">
        <v>0</v>
      </c>
      <c r="Q1210" s="3">
        <v>0</v>
      </c>
      <c r="R1210" s="3">
        <v>0</v>
      </c>
      <c r="S1210" s="3">
        <f t="shared" si="18"/>
        <v>23</v>
      </c>
      <c r="T1210" s="3">
        <f t="shared" si="18"/>
        <v>32</v>
      </c>
    </row>
    <row r="1211" spans="1:20">
      <c r="A1211" s="3" t="s">
        <v>2378</v>
      </c>
      <c r="B1211" s="3" t="s">
        <v>2946</v>
      </c>
      <c r="C1211" s="3" t="s">
        <v>2996</v>
      </c>
      <c r="D1211" s="3" t="s">
        <v>2997</v>
      </c>
      <c r="E1211" s="3" t="s">
        <v>2998</v>
      </c>
      <c r="F1211" s="3" t="s">
        <v>16509</v>
      </c>
      <c r="G1211" s="3">
        <v>10</v>
      </c>
      <c r="H1211" s="3">
        <v>7</v>
      </c>
      <c r="I1211" s="3">
        <v>17</v>
      </c>
      <c r="J1211" s="3">
        <v>0</v>
      </c>
      <c r="K1211" s="3">
        <v>7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f t="shared" si="18"/>
        <v>34</v>
      </c>
      <c r="T1211" s="3">
        <f t="shared" si="18"/>
        <v>7</v>
      </c>
    </row>
    <row r="1212" spans="1:20">
      <c r="A1212" s="3" t="s">
        <v>2999</v>
      </c>
      <c r="B1212" s="3" t="s">
        <v>2999</v>
      </c>
      <c r="C1212" s="3" t="s">
        <v>3000</v>
      </c>
      <c r="D1212" s="3" t="s">
        <v>3001</v>
      </c>
      <c r="E1212" s="3" t="s">
        <v>3002</v>
      </c>
      <c r="F1212" s="3" t="s">
        <v>16509</v>
      </c>
      <c r="G1212" s="3">
        <v>15</v>
      </c>
      <c r="H1212" s="3">
        <v>11</v>
      </c>
      <c r="I1212" s="3">
        <v>19</v>
      </c>
      <c r="J1212" s="3">
        <v>20</v>
      </c>
      <c r="K1212" s="3">
        <v>4</v>
      </c>
      <c r="L1212" s="3">
        <v>11</v>
      </c>
      <c r="M1212" s="3">
        <v>0</v>
      </c>
      <c r="N1212" s="3">
        <v>3</v>
      </c>
      <c r="O1212" s="3">
        <v>0</v>
      </c>
      <c r="P1212" s="3">
        <v>0</v>
      </c>
      <c r="Q1212" s="3">
        <v>0</v>
      </c>
      <c r="R1212" s="3">
        <v>0</v>
      </c>
      <c r="S1212" s="3">
        <f t="shared" si="18"/>
        <v>38</v>
      </c>
      <c r="T1212" s="3">
        <f t="shared" si="18"/>
        <v>45</v>
      </c>
    </row>
    <row r="1213" spans="1:20">
      <c r="A1213" s="3" t="s">
        <v>2999</v>
      </c>
      <c r="B1213" s="3" t="s">
        <v>2999</v>
      </c>
      <c r="C1213" s="3" t="s">
        <v>3000</v>
      </c>
      <c r="D1213" s="3" t="s">
        <v>3003</v>
      </c>
      <c r="E1213" s="3" t="s">
        <v>3004</v>
      </c>
      <c r="F1213" s="3" t="s">
        <v>16508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f t="shared" si="18"/>
        <v>0</v>
      </c>
      <c r="T1213" s="3">
        <f t="shared" si="18"/>
        <v>0</v>
      </c>
    </row>
    <row r="1214" spans="1:20">
      <c r="A1214" s="3" t="s">
        <v>2999</v>
      </c>
      <c r="B1214" s="3" t="s">
        <v>2999</v>
      </c>
      <c r="C1214" s="3" t="s">
        <v>3000</v>
      </c>
      <c r="D1214" s="3" t="s">
        <v>3005</v>
      </c>
      <c r="E1214" s="3" t="s">
        <v>3006</v>
      </c>
      <c r="F1214" s="3" t="s">
        <v>16508</v>
      </c>
      <c r="G1214" s="3">
        <v>20</v>
      </c>
      <c r="H1214" s="3">
        <v>23</v>
      </c>
      <c r="I1214" s="3">
        <v>0</v>
      </c>
      <c r="J1214" s="3">
        <v>0</v>
      </c>
      <c r="K1214" s="3">
        <v>2</v>
      </c>
      <c r="L1214" s="3">
        <v>1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f t="shared" si="18"/>
        <v>22</v>
      </c>
      <c r="T1214" s="3">
        <f t="shared" si="18"/>
        <v>24</v>
      </c>
    </row>
    <row r="1215" spans="1:20">
      <c r="A1215" s="3" t="s">
        <v>2999</v>
      </c>
      <c r="B1215" s="3" t="s">
        <v>2999</v>
      </c>
      <c r="C1215" s="3" t="s">
        <v>3007</v>
      </c>
      <c r="D1215" s="3" t="s">
        <v>3008</v>
      </c>
      <c r="E1215" s="3" t="s">
        <v>3009</v>
      </c>
      <c r="F1215" s="3" t="s">
        <v>16509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1</v>
      </c>
      <c r="M1215" s="3">
        <v>0</v>
      </c>
      <c r="N1215" s="3">
        <v>0</v>
      </c>
      <c r="O1215" s="3">
        <v>0</v>
      </c>
      <c r="P1215" s="3">
        <v>0</v>
      </c>
      <c r="Q1215" s="3">
        <v>0</v>
      </c>
      <c r="R1215" s="3">
        <v>0</v>
      </c>
      <c r="S1215" s="3">
        <f t="shared" si="18"/>
        <v>0</v>
      </c>
      <c r="T1215" s="3">
        <f t="shared" si="18"/>
        <v>1</v>
      </c>
    </row>
    <row r="1216" spans="1:20">
      <c r="A1216" s="3" t="s">
        <v>2999</v>
      </c>
      <c r="B1216" s="3" t="s">
        <v>2999</v>
      </c>
      <c r="C1216" s="3" t="s">
        <v>3007</v>
      </c>
      <c r="D1216" s="3" t="s">
        <v>3010</v>
      </c>
      <c r="E1216" s="3" t="s">
        <v>3011</v>
      </c>
      <c r="F1216" s="3" t="s">
        <v>16508</v>
      </c>
      <c r="G1216" s="3">
        <v>4</v>
      </c>
      <c r="H1216" s="3">
        <v>5</v>
      </c>
      <c r="I1216" s="3">
        <v>3</v>
      </c>
      <c r="J1216" s="3">
        <v>0</v>
      </c>
      <c r="K1216" s="3">
        <v>2</v>
      </c>
      <c r="L1216" s="3">
        <v>1</v>
      </c>
      <c r="M1216" s="3">
        <v>0</v>
      </c>
      <c r="N1216" s="3">
        <v>2</v>
      </c>
      <c r="O1216" s="3">
        <v>0</v>
      </c>
      <c r="P1216" s="3">
        <v>0</v>
      </c>
      <c r="Q1216" s="3">
        <v>0</v>
      </c>
      <c r="R1216" s="3">
        <v>0</v>
      </c>
      <c r="S1216" s="3">
        <f t="shared" si="18"/>
        <v>9</v>
      </c>
      <c r="T1216" s="3">
        <f t="shared" si="18"/>
        <v>8</v>
      </c>
    </row>
    <row r="1217" spans="1:20">
      <c r="A1217" s="3" t="s">
        <v>2999</v>
      </c>
      <c r="B1217" s="3" t="s">
        <v>2999</v>
      </c>
      <c r="C1217" s="3" t="s">
        <v>3007</v>
      </c>
      <c r="D1217" s="3" t="s">
        <v>3012</v>
      </c>
      <c r="E1217" s="3" t="s">
        <v>3013</v>
      </c>
      <c r="F1217" s="3" t="s">
        <v>16509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f t="shared" si="18"/>
        <v>0</v>
      </c>
      <c r="T1217" s="3">
        <f t="shared" si="18"/>
        <v>0</v>
      </c>
    </row>
    <row r="1218" spans="1:20">
      <c r="A1218" s="3" t="s">
        <v>2999</v>
      </c>
      <c r="B1218" s="3" t="s">
        <v>2999</v>
      </c>
      <c r="C1218" s="3" t="s">
        <v>3007</v>
      </c>
      <c r="D1218" s="3" t="s">
        <v>3014</v>
      </c>
      <c r="E1218" s="3" t="s">
        <v>3015</v>
      </c>
      <c r="F1218" s="3" t="s">
        <v>16509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f t="shared" si="18"/>
        <v>0</v>
      </c>
      <c r="T1218" s="3">
        <f t="shared" si="18"/>
        <v>0</v>
      </c>
    </row>
    <row r="1219" spans="1:20">
      <c r="A1219" s="3" t="s">
        <v>2999</v>
      </c>
      <c r="B1219" s="3" t="s">
        <v>2999</v>
      </c>
      <c r="C1219" s="3" t="s">
        <v>3007</v>
      </c>
      <c r="D1219" s="3" t="s">
        <v>3016</v>
      </c>
      <c r="E1219" s="3" t="s">
        <v>3017</v>
      </c>
      <c r="F1219" s="3" t="s">
        <v>16509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f t="shared" ref="S1219:T1282" si="19">G1219+I1219+K1219+M1219+O1219+Q1219</f>
        <v>0</v>
      </c>
      <c r="T1219" s="3">
        <f t="shared" si="19"/>
        <v>0</v>
      </c>
    </row>
    <row r="1220" spans="1:20">
      <c r="A1220" s="3" t="s">
        <v>2999</v>
      </c>
      <c r="B1220" s="3" t="s">
        <v>2999</v>
      </c>
      <c r="C1220" s="3" t="s">
        <v>3007</v>
      </c>
      <c r="D1220" s="3" t="s">
        <v>3018</v>
      </c>
      <c r="E1220" s="3" t="s">
        <v>3019</v>
      </c>
      <c r="F1220" s="3" t="s">
        <v>16508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f t="shared" si="19"/>
        <v>0</v>
      </c>
      <c r="T1220" s="3">
        <f t="shared" si="19"/>
        <v>0</v>
      </c>
    </row>
    <row r="1221" spans="1:20">
      <c r="A1221" s="3" t="s">
        <v>2999</v>
      </c>
      <c r="B1221" s="3" t="s">
        <v>2999</v>
      </c>
      <c r="C1221" s="3" t="s">
        <v>3020</v>
      </c>
      <c r="D1221" s="3" t="s">
        <v>3021</v>
      </c>
      <c r="E1221" s="3" t="s">
        <v>3022</v>
      </c>
      <c r="F1221" s="3" t="s">
        <v>16509</v>
      </c>
      <c r="G1221" s="3">
        <v>18</v>
      </c>
      <c r="H1221" s="3">
        <v>16</v>
      </c>
      <c r="I1221" s="3">
        <v>12</v>
      </c>
      <c r="J1221" s="3">
        <v>7</v>
      </c>
      <c r="K1221" s="3">
        <v>13</v>
      </c>
      <c r="L1221" s="3">
        <v>7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f t="shared" si="19"/>
        <v>43</v>
      </c>
      <c r="T1221" s="3">
        <f t="shared" si="19"/>
        <v>30</v>
      </c>
    </row>
    <row r="1222" spans="1:20">
      <c r="A1222" s="3" t="s">
        <v>2999</v>
      </c>
      <c r="B1222" s="3" t="s">
        <v>2999</v>
      </c>
      <c r="C1222" s="3" t="s">
        <v>3023</v>
      </c>
      <c r="D1222" s="3" t="s">
        <v>3024</v>
      </c>
      <c r="E1222" s="3" t="s">
        <v>3025</v>
      </c>
      <c r="F1222" s="3" t="s">
        <v>16509</v>
      </c>
      <c r="G1222" s="3">
        <v>0</v>
      </c>
      <c r="H1222" s="3">
        <v>0</v>
      </c>
      <c r="I1222" s="3">
        <v>7</v>
      </c>
      <c r="J1222" s="3">
        <v>4</v>
      </c>
      <c r="K1222" s="3">
        <v>2</v>
      </c>
      <c r="L1222" s="3">
        <v>2</v>
      </c>
      <c r="M1222" s="3">
        <v>4</v>
      </c>
      <c r="N1222" s="3">
        <v>2</v>
      </c>
      <c r="O1222" s="3">
        <v>0</v>
      </c>
      <c r="P1222" s="3">
        <v>0</v>
      </c>
      <c r="Q1222" s="3">
        <v>0</v>
      </c>
      <c r="R1222" s="3">
        <v>0</v>
      </c>
      <c r="S1222" s="3">
        <f t="shared" si="19"/>
        <v>13</v>
      </c>
      <c r="T1222" s="3">
        <f t="shared" si="19"/>
        <v>8</v>
      </c>
    </row>
    <row r="1223" spans="1:20">
      <c r="A1223" s="3" t="s">
        <v>2999</v>
      </c>
      <c r="B1223" s="3" t="s">
        <v>2999</v>
      </c>
      <c r="C1223" s="3" t="s">
        <v>3023</v>
      </c>
      <c r="D1223" s="3" t="s">
        <v>3026</v>
      </c>
      <c r="E1223" s="3" t="s">
        <v>3027</v>
      </c>
      <c r="F1223" s="3" t="s">
        <v>16509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f t="shared" si="19"/>
        <v>0</v>
      </c>
      <c r="T1223" s="3">
        <f t="shared" si="19"/>
        <v>0</v>
      </c>
    </row>
    <row r="1224" spans="1:20">
      <c r="A1224" s="3" t="s">
        <v>2999</v>
      </c>
      <c r="B1224" s="3" t="s">
        <v>2999</v>
      </c>
      <c r="C1224" s="3" t="s">
        <v>3028</v>
      </c>
      <c r="D1224" s="3" t="s">
        <v>3029</v>
      </c>
      <c r="E1224" s="3" t="s">
        <v>3030</v>
      </c>
      <c r="F1224" s="3" t="s">
        <v>16509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f t="shared" si="19"/>
        <v>0</v>
      </c>
      <c r="T1224" s="3">
        <f t="shared" si="19"/>
        <v>0</v>
      </c>
    </row>
    <row r="1225" spans="1:20">
      <c r="A1225" s="3" t="s">
        <v>2999</v>
      </c>
      <c r="B1225" s="3" t="s">
        <v>2999</v>
      </c>
      <c r="C1225" s="3" t="s">
        <v>3031</v>
      </c>
      <c r="D1225" s="3" t="s">
        <v>3032</v>
      </c>
      <c r="E1225" s="3" t="s">
        <v>3033</v>
      </c>
      <c r="F1225" s="3" t="s">
        <v>16509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f t="shared" si="19"/>
        <v>0</v>
      </c>
      <c r="T1225" s="3">
        <f t="shared" si="19"/>
        <v>0</v>
      </c>
    </row>
    <row r="1226" spans="1:20">
      <c r="A1226" s="3" t="s">
        <v>2999</v>
      </c>
      <c r="B1226" s="3" t="s">
        <v>2999</v>
      </c>
      <c r="C1226" s="3" t="s">
        <v>3031</v>
      </c>
      <c r="D1226" s="3" t="s">
        <v>3034</v>
      </c>
      <c r="E1226" s="3" t="s">
        <v>3035</v>
      </c>
      <c r="F1226" s="3" t="s">
        <v>16509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f t="shared" si="19"/>
        <v>0</v>
      </c>
      <c r="T1226" s="3">
        <f t="shared" si="19"/>
        <v>0</v>
      </c>
    </row>
    <row r="1227" spans="1:20">
      <c r="A1227" s="3" t="s">
        <v>2999</v>
      </c>
      <c r="B1227" s="3" t="s">
        <v>2999</v>
      </c>
      <c r="C1227" s="3" t="s">
        <v>3031</v>
      </c>
      <c r="D1227" s="3" t="s">
        <v>3036</v>
      </c>
      <c r="E1227" s="3" t="s">
        <v>3037</v>
      </c>
      <c r="F1227" s="3" t="s">
        <v>16508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f t="shared" si="19"/>
        <v>0</v>
      </c>
      <c r="T1227" s="3">
        <f t="shared" si="19"/>
        <v>0</v>
      </c>
    </row>
    <row r="1228" spans="1:20">
      <c r="A1228" s="3" t="s">
        <v>2999</v>
      </c>
      <c r="B1228" s="3" t="s">
        <v>2999</v>
      </c>
      <c r="C1228" s="3" t="s">
        <v>3038</v>
      </c>
      <c r="D1228" s="3" t="s">
        <v>3039</v>
      </c>
      <c r="E1228" s="3" t="s">
        <v>3040</v>
      </c>
      <c r="F1228" s="3" t="s">
        <v>16509</v>
      </c>
      <c r="G1228" s="3">
        <v>15</v>
      </c>
      <c r="H1228" s="3">
        <v>9</v>
      </c>
      <c r="I1228" s="3">
        <v>12</v>
      </c>
      <c r="J1228" s="3">
        <v>8</v>
      </c>
      <c r="K1228" s="3">
        <v>2</v>
      </c>
      <c r="L1228" s="3">
        <v>5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f t="shared" si="19"/>
        <v>29</v>
      </c>
      <c r="T1228" s="3">
        <f t="shared" si="19"/>
        <v>22</v>
      </c>
    </row>
    <row r="1229" spans="1:20">
      <c r="A1229" s="3" t="s">
        <v>2999</v>
      </c>
      <c r="B1229" s="3" t="s">
        <v>2999</v>
      </c>
      <c r="C1229" s="3" t="s">
        <v>3041</v>
      </c>
      <c r="D1229" s="3" t="s">
        <v>3042</v>
      </c>
      <c r="E1229" s="3" t="s">
        <v>3043</v>
      </c>
      <c r="F1229" s="3" t="s">
        <v>16509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f t="shared" si="19"/>
        <v>0</v>
      </c>
      <c r="T1229" s="3">
        <f t="shared" si="19"/>
        <v>0</v>
      </c>
    </row>
    <row r="1230" spans="1:20">
      <c r="A1230" s="3" t="s">
        <v>2999</v>
      </c>
      <c r="B1230" s="3" t="s">
        <v>2999</v>
      </c>
      <c r="C1230" s="3" t="s">
        <v>3044</v>
      </c>
      <c r="D1230" s="3" t="s">
        <v>3045</v>
      </c>
      <c r="E1230" s="3" t="s">
        <v>3046</v>
      </c>
      <c r="F1230" s="3" t="s">
        <v>16508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f t="shared" si="19"/>
        <v>0</v>
      </c>
      <c r="T1230" s="3">
        <f t="shared" si="19"/>
        <v>0</v>
      </c>
    </row>
    <row r="1231" spans="1:20">
      <c r="A1231" s="3" t="s">
        <v>2999</v>
      </c>
      <c r="B1231" s="3" t="s">
        <v>2999</v>
      </c>
      <c r="C1231" s="3" t="s">
        <v>3044</v>
      </c>
      <c r="D1231" s="3" t="s">
        <v>3047</v>
      </c>
      <c r="E1231" s="3" t="s">
        <v>3048</v>
      </c>
      <c r="F1231" s="3" t="s">
        <v>16509</v>
      </c>
      <c r="G1231" s="3">
        <v>19</v>
      </c>
      <c r="H1231" s="3">
        <v>2</v>
      </c>
      <c r="I1231" s="3">
        <v>25</v>
      </c>
      <c r="J1231" s="3">
        <v>15</v>
      </c>
      <c r="K1231" s="3">
        <v>3</v>
      </c>
      <c r="L1231" s="3">
        <v>9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f t="shared" si="19"/>
        <v>47</v>
      </c>
      <c r="T1231" s="3">
        <f t="shared" si="19"/>
        <v>26</v>
      </c>
    </row>
    <row r="1232" spans="1:20">
      <c r="A1232" s="3" t="s">
        <v>2999</v>
      </c>
      <c r="B1232" s="3" t="s">
        <v>2999</v>
      </c>
      <c r="C1232" s="3" t="s">
        <v>3049</v>
      </c>
      <c r="D1232" s="3" t="s">
        <v>3050</v>
      </c>
      <c r="E1232" s="3" t="s">
        <v>3051</v>
      </c>
      <c r="F1232" s="3" t="s">
        <v>16509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f t="shared" si="19"/>
        <v>0</v>
      </c>
      <c r="T1232" s="3">
        <f t="shared" si="19"/>
        <v>0</v>
      </c>
    </row>
    <row r="1233" spans="1:20">
      <c r="A1233" s="3" t="s">
        <v>2999</v>
      </c>
      <c r="B1233" s="3" t="s">
        <v>2999</v>
      </c>
      <c r="C1233" s="3" t="s">
        <v>3049</v>
      </c>
      <c r="D1233" s="3" t="s">
        <v>3052</v>
      </c>
      <c r="E1233" s="3" t="s">
        <v>3053</v>
      </c>
      <c r="F1233" s="3" t="s">
        <v>16508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f t="shared" si="19"/>
        <v>0</v>
      </c>
      <c r="T1233" s="3">
        <f t="shared" si="19"/>
        <v>0</v>
      </c>
    </row>
    <row r="1234" spans="1:20">
      <c r="A1234" s="3" t="s">
        <v>2999</v>
      </c>
      <c r="B1234" s="3" t="s">
        <v>2999</v>
      </c>
      <c r="C1234" s="3" t="s">
        <v>3049</v>
      </c>
      <c r="D1234" s="3" t="s">
        <v>3054</v>
      </c>
      <c r="E1234" s="3" t="s">
        <v>3055</v>
      </c>
      <c r="F1234" s="3" t="s">
        <v>16508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f t="shared" si="19"/>
        <v>0</v>
      </c>
      <c r="T1234" s="3">
        <f t="shared" si="19"/>
        <v>0</v>
      </c>
    </row>
    <row r="1235" spans="1:20">
      <c r="A1235" s="3" t="s">
        <v>2999</v>
      </c>
      <c r="B1235" s="3" t="s">
        <v>2999</v>
      </c>
      <c r="C1235" s="3" t="s">
        <v>3056</v>
      </c>
      <c r="D1235" s="3" t="s">
        <v>3057</v>
      </c>
      <c r="E1235" s="3" t="s">
        <v>3058</v>
      </c>
      <c r="F1235" s="3" t="s">
        <v>16509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f t="shared" si="19"/>
        <v>0</v>
      </c>
      <c r="T1235" s="3">
        <f t="shared" si="19"/>
        <v>0</v>
      </c>
    </row>
    <row r="1236" spans="1:20">
      <c r="A1236" s="3" t="s">
        <v>2999</v>
      </c>
      <c r="B1236" s="3" t="s">
        <v>2999</v>
      </c>
      <c r="C1236" s="3" t="s">
        <v>3056</v>
      </c>
      <c r="D1236" s="3" t="s">
        <v>3059</v>
      </c>
      <c r="E1236" s="3" t="s">
        <v>3060</v>
      </c>
      <c r="F1236" s="3" t="s">
        <v>16509</v>
      </c>
      <c r="G1236" s="3">
        <v>17</v>
      </c>
      <c r="H1236" s="3">
        <v>0</v>
      </c>
      <c r="I1236" s="3">
        <v>12</v>
      </c>
      <c r="J1236" s="3">
        <v>0</v>
      </c>
      <c r="K1236" s="3">
        <v>3</v>
      </c>
      <c r="L1236" s="3">
        <v>9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f t="shared" si="19"/>
        <v>32</v>
      </c>
      <c r="T1236" s="3">
        <f t="shared" si="19"/>
        <v>9</v>
      </c>
    </row>
    <row r="1237" spans="1:20">
      <c r="A1237" s="3" t="s">
        <v>2999</v>
      </c>
      <c r="B1237" s="3" t="s">
        <v>2999</v>
      </c>
      <c r="C1237" s="3" t="s">
        <v>3056</v>
      </c>
      <c r="D1237" s="3" t="s">
        <v>3061</v>
      </c>
      <c r="E1237" s="3" t="s">
        <v>3062</v>
      </c>
      <c r="F1237" s="3" t="s">
        <v>16508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0</v>
      </c>
      <c r="R1237" s="3">
        <v>0</v>
      </c>
      <c r="S1237" s="3">
        <f t="shared" si="19"/>
        <v>0</v>
      </c>
      <c r="T1237" s="3">
        <f t="shared" si="19"/>
        <v>0</v>
      </c>
    </row>
    <row r="1238" spans="1:20">
      <c r="A1238" s="3" t="s">
        <v>2999</v>
      </c>
      <c r="B1238" s="3" t="s">
        <v>2999</v>
      </c>
      <c r="C1238" s="3" t="s">
        <v>3056</v>
      </c>
      <c r="D1238" s="3" t="s">
        <v>3063</v>
      </c>
      <c r="E1238" s="3" t="s">
        <v>3064</v>
      </c>
      <c r="F1238" s="3" t="s">
        <v>16508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f t="shared" si="19"/>
        <v>0</v>
      </c>
      <c r="T1238" s="3">
        <f t="shared" si="19"/>
        <v>0</v>
      </c>
    </row>
    <row r="1239" spans="1:20">
      <c r="A1239" s="3" t="s">
        <v>2999</v>
      </c>
      <c r="B1239" s="3" t="s">
        <v>2999</v>
      </c>
      <c r="C1239" s="3" t="s">
        <v>3065</v>
      </c>
      <c r="D1239" s="3" t="s">
        <v>3066</v>
      </c>
      <c r="E1239" s="3" t="s">
        <v>3067</v>
      </c>
      <c r="F1239" s="3" t="s">
        <v>16509</v>
      </c>
      <c r="G1239" s="3">
        <v>24</v>
      </c>
      <c r="H1239" s="3">
        <v>18</v>
      </c>
      <c r="I1239" s="3">
        <v>9</v>
      </c>
      <c r="J1239" s="3">
        <v>3</v>
      </c>
      <c r="K1239" s="3">
        <v>2</v>
      </c>
      <c r="L1239" s="3">
        <v>5</v>
      </c>
      <c r="M1239" s="3">
        <v>0</v>
      </c>
      <c r="N1239" s="3">
        <v>3</v>
      </c>
      <c r="O1239" s="3">
        <v>0</v>
      </c>
      <c r="P1239" s="3">
        <v>0</v>
      </c>
      <c r="Q1239" s="3">
        <v>0</v>
      </c>
      <c r="R1239" s="3">
        <v>0</v>
      </c>
      <c r="S1239" s="3">
        <f t="shared" si="19"/>
        <v>35</v>
      </c>
      <c r="T1239" s="3">
        <f t="shared" si="19"/>
        <v>29</v>
      </c>
    </row>
    <row r="1240" spans="1:20">
      <c r="A1240" s="3" t="s">
        <v>2999</v>
      </c>
      <c r="B1240" s="3" t="s">
        <v>2999</v>
      </c>
      <c r="C1240" s="3" t="s">
        <v>3065</v>
      </c>
      <c r="D1240" s="3" t="s">
        <v>3068</v>
      </c>
      <c r="E1240" s="3" t="s">
        <v>3069</v>
      </c>
      <c r="F1240" s="3" t="s">
        <v>16508</v>
      </c>
      <c r="G1240" s="3">
        <v>0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f t="shared" si="19"/>
        <v>0</v>
      </c>
      <c r="T1240" s="3">
        <f t="shared" si="19"/>
        <v>0</v>
      </c>
    </row>
    <row r="1241" spans="1:20">
      <c r="A1241" s="3" t="s">
        <v>2999</v>
      </c>
      <c r="B1241" s="3" t="s">
        <v>2999</v>
      </c>
      <c r="C1241" s="3" t="s">
        <v>3070</v>
      </c>
      <c r="D1241" s="3" t="s">
        <v>3071</v>
      </c>
      <c r="E1241" s="3" t="s">
        <v>3072</v>
      </c>
      <c r="F1241" s="3" t="s">
        <v>16509</v>
      </c>
      <c r="G1241" s="3">
        <v>0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1</v>
      </c>
      <c r="Q1241" s="3">
        <v>0</v>
      </c>
      <c r="R1241" s="3">
        <v>0</v>
      </c>
      <c r="S1241" s="3">
        <f t="shared" si="19"/>
        <v>0</v>
      </c>
      <c r="T1241" s="3">
        <f t="shared" si="19"/>
        <v>1</v>
      </c>
    </row>
    <row r="1242" spans="1:20">
      <c r="A1242" s="3" t="s">
        <v>2999</v>
      </c>
      <c r="B1242" s="3" t="s">
        <v>2999</v>
      </c>
      <c r="C1242" s="3" t="s">
        <v>3070</v>
      </c>
      <c r="D1242" s="3" t="s">
        <v>3073</v>
      </c>
      <c r="E1242" s="3" t="s">
        <v>3074</v>
      </c>
      <c r="F1242" s="3" t="s">
        <v>16509</v>
      </c>
      <c r="G1242" s="3">
        <v>20</v>
      </c>
      <c r="H1242" s="3">
        <v>0</v>
      </c>
      <c r="I1242" s="3">
        <v>5</v>
      </c>
      <c r="J1242" s="3">
        <v>2</v>
      </c>
      <c r="K1242" s="3">
        <v>3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f t="shared" si="19"/>
        <v>28</v>
      </c>
      <c r="T1242" s="3">
        <f t="shared" si="19"/>
        <v>2</v>
      </c>
    </row>
    <row r="1243" spans="1:20">
      <c r="A1243" s="3" t="s">
        <v>2999</v>
      </c>
      <c r="B1243" s="3" t="s">
        <v>2999</v>
      </c>
      <c r="C1243" s="3" t="s">
        <v>3075</v>
      </c>
      <c r="D1243" s="3" t="s">
        <v>3076</v>
      </c>
      <c r="E1243" s="3" t="s">
        <v>3077</v>
      </c>
      <c r="F1243" s="3" t="s">
        <v>16509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f t="shared" si="19"/>
        <v>0</v>
      </c>
      <c r="T1243" s="3">
        <f t="shared" si="19"/>
        <v>0</v>
      </c>
    </row>
    <row r="1244" spans="1:20">
      <c r="A1244" s="3" t="s">
        <v>2999</v>
      </c>
      <c r="B1244" s="3" t="s">
        <v>2999</v>
      </c>
      <c r="C1244" s="3" t="s">
        <v>3075</v>
      </c>
      <c r="D1244" s="3" t="s">
        <v>3078</v>
      </c>
      <c r="E1244" s="3" t="s">
        <v>3079</v>
      </c>
      <c r="F1244" s="3" t="s">
        <v>16509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f t="shared" si="19"/>
        <v>0</v>
      </c>
      <c r="T1244" s="3">
        <f t="shared" si="19"/>
        <v>0</v>
      </c>
    </row>
    <row r="1245" spans="1:20">
      <c r="A1245" s="3" t="s">
        <v>2999</v>
      </c>
      <c r="B1245" s="3" t="s">
        <v>2999</v>
      </c>
      <c r="C1245" s="3" t="s">
        <v>3080</v>
      </c>
      <c r="D1245" s="3" t="s">
        <v>3081</v>
      </c>
      <c r="E1245" s="3" t="s">
        <v>3082</v>
      </c>
      <c r="F1245" s="3" t="s">
        <v>16509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f t="shared" si="19"/>
        <v>0</v>
      </c>
      <c r="T1245" s="3">
        <f t="shared" si="19"/>
        <v>0</v>
      </c>
    </row>
    <row r="1246" spans="1:20">
      <c r="A1246" s="3" t="s">
        <v>2999</v>
      </c>
      <c r="B1246" s="3" t="s">
        <v>2999</v>
      </c>
      <c r="C1246" s="3" t="s">
        <v>3080</v>
      </c>
      <c r="D1246" s="3" t="s">
        <v>3083</v>
      </c>
      <c r="E1246" s="3" t="s">
        <v>3084</v>
      </c>
      <c r="F1246" s="3" t="s">
        <v>16508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f t="shared" si="19"/>
        <v>0</v>
      </c>
      <c r="T1246" s="3">
        <f t="shared" si="19"/>
        <v>0</v>
      </c>
    </row>
    <row r="1247" spans="1:20">
      <c r="A1247" s="3" t="s">
        <v>2999</v>
      </c>
      <c r="B1247" s="3" t="s">
        <v>2999</v>
      </c>
      <c r="C1247" s="3" t="s">
        <v>3085</v>
      </c>
      <c r="D1247" s="3" t="s">
        <v>3086</v>
      </c>
      <c r="E1247" s="3" t="s">
        <v>3087</v>
      </c>
      <c r="F1247" s="3" t="s">
        <v>16509</v>
      </c>
      <c r="G1247" s="3">
        <v>20</v>
      </c>
      <c r="H1247" s="3">
        <v>9</v>
      </c>
      <c r="I1247" s="3">
        <v>9</v>
      </c>
      <c r="J1247" s="3">
        <v>11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f t="shared" si="19"/>
        <v>29</v>
      </c>
      <c r="T1247" s="3">
        <f t="shared" si="19"/>
        <v>20</v>
      </c>
    </row>
    <row r="1248" spans="1:20">
      <c r="A1248" s="3" t="s">
        <v>2999</v>
      </c>
      <c r="B1248" s="3" t="s">
        <v>2999</v>
      </c>
      <c r="C1248" s="3" t="s">
        <v>3088</v>
      </c>
      <c r="D1248" s="3" t="s">
        <v>3089</v>
      </c>
      <c r="E1248" s="3" t="s">
        <v>3090</v>
      </c>
      <c r="F1248" s="3" t="s">
        <v>16509</v>
      </c>
      <c r="G1248" s="3">
        <v>17</v>
      </c>
      <c r="H1248" s="3">
        <v>21</v>
      </c>
      <c r="I1248" s="3">
        <v>30</v>
      </c>
      <c r="J1248" s="3">
        <v>26</v>
      </c>
      <c r="K1248" s="3">
        <v>5</v>
      </c>
      <c r="L1248" s="3">
        <v>3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f t="shared" si="19"/>
        <v>52</v>
      </c>
      <c r="T1248" s="3">
        <f t="shared" si="19"/>
        <v>50</v>
      </c>
    </row>
    <row r="1249" spans="1:20">
      <c r="A1249" s="3" t="s">
        <v>2999</v>
      </c>
      <c r="B1249" s="3" t="s">
        <v>2999</v>
      </c>
      <c r="C1249" s="3" t="s">
        <v>3091</v>
      </c>
      <c r="D1249" s="3" t="s">
        <v>3092</v>
      </c>
      <c r="E1249" s="3" t="s">
        <v>3093</v>
      </c>
      <c r="F1249" s="3" t="s">
        <v>16509</v>
      </c>
      <c r="G1249" s="3">
        <v>14</v>
      </c>
      <c r="H1249" s="3">
        <v>3</v>
      </c>
      <c r="I1249" s="3">
        <v>0</v>
      </c>
      <c r="J1249" s="3">
        <v>0</v>
      </c>
      <c r="K1249" s="3">
        <v>0</v>
      </c>
      <c r="L1249" s="3">
        <v>3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f t="shared" si="19"/>
        <v>14</v>
      </c>
      <c r="T1249" s="3">
        <f t="shared" si="19"/>
        <v>6</v>
      </c>
    </row>
    <row r="1250" spans="1:20">
      <c r="A1250" s="3" t="s">
        <v>2999</v>
      </c>
      <c r="B1250" s="3" t="s">
        <v>2999</v>
      </c>
      <c r="C1250" s="3" t="s">
        <v>3094</v>
      </c>
      <c r="D1250" s="3" t="s">
        <v>3095</v>
      </c>
      <c r="E1250" s="3" t="s">
        <v>3096</v>
      </c>
      <c r="F1250" s="3" t="s">
        <v>16509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f t="shared" si="19"/>
        <v>0</v>
      </c>
      <c r="T1250" s="3">
        <f t="shared" si="19"/>
        <v>0</v>
      </c>
    </row>
    <row r="1251" spans="1:20">
      <c r="A1251" s="3" t="s">
        <v>2999</v>
      </c>
      <c r="B1251" s="3" t="s">
        <v>2999</v>
      </c>
      <c r="C1251" s="3" t="s">
        <v>3097</v>
      </c>
      <c r="D1251" s="3" t="s">
        <v>3098</v>
      </c>
      <c r="E1251" s="3" t="s">
        <v>3099</v>
      </c>
      <c r="F1251" s="3" t="s">
        <v>16509</v>
      </c>
      <c r="G1251" s="3">
        <v>0</v>
      </c>
      <c r="H1251" s="3">
        <v>0</v>
      </c>
      <c r="I1251" s="3">
        <v>5</v>
      </c>
      <c r="J1251" s="3">
        <v>0</v>
      </c>
      <c r="K1251" s="3">
        <v>11</v>
      </c>
      <c r="L1251" s="3">
        <v>10</v>
      </c>
      <c r="M1251" s="3">
        <v>10</v>
      </c>
      <c r="N1251" s="3">
        <v>10</v>
      </c>
      <c r="O1251" s="3">
        <v>0</v>
      </c>
      <c r="P1251" s="3">
        <v>0</v>
      </c>
      <c r="Q1251" s="3">
        <v>0</v>
      </c>
      <c r="R1251" s="3">
        <v>0</v>
      </c>
      <c r="S1251" s="3">
        <f t="shared" si="19"/>
        <v>26</v>
      </c>
      <c r="T1251" s="3">
        <f t="shared" si="19"/>
        <v>20</v>
      </c>
    </row>
    <row r="1252" spans="1:20">
      <c r="A1252" s="3" t="s">
        <v>2999</v>
      </c>
      <c r="B1252" s="3" t="s">
        <v>2999</v>
      </c>
      <c r="C1252" s="3" t="s">
        <v>3100</v>
      </c>
      <c r="D1252" s="3" t="s">
        <v>3101</v>
      </c>
      <c r="E1252" s="3" t="s">
        <v>3102</v>
      </c>
      <c r="F1252" s="3" t="s">
        <v>16508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f t="shared" si="19"/>
        <v>0</v>
      </c>
      <c r="T1252" s="3">
        <f t="shared" si="19"/>
        <v>0</v>
      </c>
    </row>
    <row r="1253" spans="1:20">
      <c r="A1253" s="3" t="s">
        <v>2999</v>
      </c>
      <c r="B1253" s="3" t="s">
        <v>2999</v>
      </c>
      <c r="C1253" s="3" t="s">
        <v>3100</v>
      </c>
      <c r="D1253" s="3" t="s">
        <v>3103</v>
      </c>
      <c r="E1253" s="3" t="s">
        <v>3104</v>
      </c>
      <c r="F1253" s="3" t="s">
        <v>16509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f t="shared" si="19"/>
        <v>0</v>
      </c>
      <c r="T1253" s="3">
        <f t="shared" si="19"/>
        <v>0</v>
      </c>
    </row>
    <row r="1254" spans="1:20">
      <c r="A1254" s="3" t="s">
        <v>2999</v>
      </c>
      <c r="B1254" s="3" t="s">
        <v>2999</v>
      </c>
      <c r="C1254" s="3" t="s">
        <v>3100</v>
      </c>
      <c r="D1254" s="3" t="s">
        <v>3105</v>
      </c>
      <c r="E1254" s="3" t="s">
        <v>3106</v>
      </c>
      <c r="F1254" s="3" t="s">
        <v>16509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f t="shared" si="19"/>
        <v>0</v>
      </c>
      <c r="T1254" s="3">
        <f t="shared" si="19"/>
        <v>0</v>
      </c>
    </row>
    <row r="1255" spans="1:20">
      <c r="A1255" s="3" t="s">
        <v>2999</v>
      </c>
      <c r="B1255" s="3" t="s">
        <v>2999</v>
      </c>
      <c r="C1255" s="3" t="s">
        <v>3107</v>
      </c>
      <c r="D1255" s="3" t="s">
        <v>3108</v>
      </c>
      <c r="E1255" s="3" t="s">
        <v>3109</v>
      </c>
      <c r="F1255" s="3" t="s">
        <v>16509</v>
      </c>
      <c r="G1255" s="3">
        <v>32</v>
      </c>
      <c r="H1255" s="3">
        <v>24</v>
      </c>
      <c r="I1255" s="3">
        <v>8</v>
      </c>
      <c r="J1255" s="3">
        <v>10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f t="shared" si="19"/>
        <v>40</v>
      </c>
      <c r="T1255" s="3">
        <f t="shared" si="19"/>
        <v>34</v>
      </c>
    </row>
    <row r="1256" spans="1:20">
      <c r="A1256" s="3" t="s">
        <v>2999</v>
      </c>
      <c r="B1256" s="3" t="s">
        <v>2999</v>
      </c>
      <c r="C1256" s="3" t="s">
        <v>3110</v>
      </c>
      <c r="D1256" s="3" t="s">
        <v>3111</v>
      </c>
      <c r="E1256" s="3" t="s">
        <v>3112</v>
      </c>
      <c r="F1256" s="3" t="s">
        <v>16509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f t="shared" si="19"/>
        <v>0</v>
      </c>
      <c r="T1256" s="3">
        <f t="shared" si="19"/>
        <v>0</v>
      </c>
    </row>
    <row r="1257" spans="1:20">
      <c r="A1257" s="3" t="s">
        <v>2999</v>
      </c>
      <c r="B1257" s="3" t="s">
        <v>2999</v>
      </c>
      <c r="C1257" s="3" t="s">
        <v>3110</v>
      </c>
      <c r="D1257" s="3" t="s">
        <v>3113</v>
      </c>
      <c r="E1257" s="3" t="s">
        <v>3114</v>
      </c>
      <c r="F1257" s="3" t="s">
        <v>16508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f t="shared" si="19"/>
        <v>0</v>
      </c>
      <c r="T1257" s="3">
        <f t="shared" si="19"/>
        <v>0</v>
      </c>
    </row>
    <row r="1258" spans="1:20">
      <c r="A1258" s="3" t="s">
        <v>2999</v>
      </c>
      <c r="B1258" s="3" t="s">
        <v>2999</v>
      </c>
      <c r="C1258" s="3" t="s">
        <v>3115</v>
      </c>
      <c r="D1258" s="3" t="s">
        <v>3116</v>
      </c>
      <c r="E1258" s="3" t="s">
        <v>3117</v>
      </c>
      <c r="F1258" s="3" t="s">
        <v>16509</v>
      </c>
      <c r="G1258" s="3">
        <v>6</v>
      </c>
      <c r="H1258" s="3">
        <v>1</v>
      </c>
      <c r="I1258" s="3">
        <v>8</v>
      </c>
      <c r="J1258" s="3">
        <v>5</v>
      </c>
      <c r="K1258" s="3">
        <v>0</v>
      </c>
      <c r="L1258" s="3">
        <v>0</v>
      </c>
      <c r="M1258" s="3">
        <v>0</v>
      </c>
      <c r="N1258" s="3">
        <v>3</v>
      </c>
      <c r="O1258" s="3">
        <v>0</v>
      </c>
      <c r="P1258" s="3">
        <v>0</v>
      </c>
      <c r="Q1258" s="3">
        <v>0</v>
      </c>
      <c r="R1258" s="3">
        <v>0</v>
      </c>
      <c r="S1258" s="3">
        <f t="shared" si="19"/>
        <v>14</v>
      </c>
      <c r="T1258" s="3">
        <f t="shared" si="19"/>
        <v>9</v>
      </c>
    </row>
    <row r="1259" spans="1:20">
      <c r="A1259" s="3" t="s">
        <v>2999</v>
      </c>
      <c r="B1259" s="3" t="s">
        <v>2999</v>
      </c>
      <c r="C1259" s="3" t="s">
        <v>3115</v>
      </c>
      <c r="D1259" s="3" t="s">
        <v>3118</v>
      </c>
      <c r="E1259" s="3" t="s">
        <v>3119</v>
      </c>
      <c r="F1259" s="3" t="s">
        <v>16509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f t="shared" si="19"/>
        <v>0</v>
      </c>
      <c r="T1259" s="3">
        <f t="shared" si="19"/>
        <v>0</v>
      </c>
    </row>
    <row r="1260" spans="1:20">
      <c r="A1260" s="3" t="s">
        <v>2999</v>
      </c>
      <c r="B1260" s="3" t="s">
        <v>2999</v>
      </c>
      <c r="C1260" s="3" t="s">
        <v>3120</v>
      </c>
      <c r="D1260" s="3" t="s">
        <v>3121</v>
      </c>
      <c r="E1260" s="3" t="s">
        <v>3122</v>
      </c>
      <c r="F1260" s="3" t="s">
        <v>16509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f t="shared" si="19"/>
        <v>0</v>
      </c>
      <c r="T1260" s="3">
        <f t="shared" si="19"/>
        <v>0</v>
      </c>
    </row>
    <row r="1261" spans="1:20">
      <c r="A1261" s="3" t="s">
        <v>2999</v>
      </c>
      <c r="B1261" s="3" t="s">
        <v>2999</v>
      </c>
      <c r="C1261" s="3" t="s">
        <v>3123</v>
      </c>
      <c r="D1261" s="3" t="s">
        <v>3124</v>
      </c>
      <c r="E1261" s="3" t="s">
        <v>3125</v>
      </c>
      <c r="F1261" s="3" t="s">
        <v>16509</v>
      </c>
      <c r="G1261" s="3">
        <v>0</v>
      </c>
      <c r="H1261" s="3">
        <v>0</v>
      </c>
      <c r="I1261" s="3">
        <v>14</v>
      </c>
      <c r="J1261" s="3">
        <v>0</v>
      </c>
      <c r="K1261" s="3">
        <v>5</v>
      </c>
      <c r="L1261" s="3">
        <v>3</v>
      </c>
      <c r="M1261" s="3">
        <v>3</v>
      </c>
      <c r="N1261" s="3">
        <v>3</v>
      </c>
      <c r="O1261" s="3">
        <v>0</v>
      </c>
      <c r="P1261" s="3">
        <v>0</v>
      </c>
      <c r="Q1261" s="3">
        <v>0</v>
      </c>
      <c r="R1261" s="3">
        <v>0</v>
      </c>
      <c r="S1261" s="3">
        <f t="shared" si="19"/>
        <v>22</v>
      </c>
      <c r="T1261" s="3">
        <f t="shared" si="19"/>
        <v>6</v>
      </c>
    </row>
    <row r="1262" spans="1:20">
      <c r="A1262" s="3" t="s">
        <v>2999</v>
      </c>
      <c r="B1262" s="3" t="s">
        <v>2999</v>
      </c>
      <c r="C1262" s="3" t="s">
        <v>3123</v>
      </c>
      <c r="D1262" s="3" t="s">
        <v>3126</v>
      </c>
      <c r="E1262" s="3" t="s">
        <v>3127</v>
      </c>
      <c r="F1262" s="3" t="s">
        <v>16509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f t="shared" si="19"/>
        <v>0</v>
      </c>
      <c r="T1262" s="3">
        <f t="shared" si="19"/>
        <v>0</v>
      </c>
    </row>
    <row r="1263" spans="1:20">
      <c r="A1263" s="3" t="s">
        <v>2999</v>
      </c>
      <c r="B1263" s="3" t="s">
        <v>2999</v>
      </c>
      <c r="C1263" s="3" t="s">
        <v>3128</v>
      </c>
      <c r="D1263" s="3" t="s">
        <v>3129</v>
      </c>
      <c r="E1263" s="3" t="s">
        <v>3130</v>
      </c>
      <c r="F1263" s="3" t="s">
        <v>16509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f t="shared" si="19"/>
        <v>0</v>
      </c>
      <c r="T1263" s="3">
        <f t="shared" si="19"/>
        <v>0</v>
      </c>
    </row>
    <row r="1264" spans="1:20">
      <c r="A1264" s="3" t="s">
        <v>2999</v>
      </c>
      <c r="B1264" s="3" t="s">
        <v>2999</v>
      </c>
      <c r="C1264" s="3" t="s">
        <v>3128</v>
      </c>
      <c r="D1264" s="3" t="s">
        <v>3131</v>
      </c>
      <c r="E1264" s="3" t="s">
        <v>3132</v>
      </c>
      <c r="F1264" s="3" t="s">
        <v>16509</v>
      </c>
      <c r="G1264" s="3">
        <v>4</v>
      </c>
      <c r="H1264" s="3">
        <v>2</v>
      </c>
      <c r="I1264" s="3">
        <v>0</v>
      </c>
      <c r="J1264" s="3">
        <v>0</v>
      </c>
      <c r="K1264" s="3">
        <v>3</v>
      </c>
      <c r="L1264" s="3">
        <v>3</v>
      </c>
      <c r="M1264" s="3">
        <v>3</v>
      </c>
      <c r="N1264" s="3">
        <v>2</v>
      </c>
      <c r="O1264" s="3">
        <v>0</v>
      </c>
      <c r="P1264" s="3">
        <v>0</v>
      </c>
      <c r="Q1264" s="3">
        <v>0</v>
      </c>
      <c r="R1264" s="3">
        <v>0</v>
      </c>
      <c r="S1264" s="3">
        <f t="shared" si="19"/>
        <v>10</v>
      </c>
      <c r="T1264" s="3">
        <f t="shared" si="19"/>
        <v>7</v>
      </c>
    </row>
    <row r="1265" spans="1:20">
      <c r="A1265" s="3" t="s">
        <v>2999</v>
      </c>
      <c r="B1265" s="3" t="s">
        <v>2999</v>
      </c>
      <c r="C1265" s="3" t="s">
        <v>3133</v>
      </c>
      <c r="D1265" s="3" t="s">
        <v>3134</v>
      </c>
      <c r="E1265" s="3" t="s">
        <v>3135</v>
      </c>
      <c r="F1265" s="3" t="s">
        <v>16509</v>
      </c>
      <c r="G1265" s="3">
        <v>0</v>
      </c>
      <c r="H1265" s="3">
        <v>0</v>
      </c>
      <c r="I1265" s="3">
        <v>37</v>
      </c>
      <c r="J1265" s="3">
        <v>13</v>
      </c>
      <c r="K1265" s="3">
        <v>14</v>
      </c>
      <c r="L1265" s="3">
        <v>22</v>
      </c>
      <c r="M1265" s="3">
        <v>2</v>
      </c>
      <c r="N1265" s="3">
        <v>2</v>
      </c>
      <c r="O1265" s="3">
        <v>0</v>
      </c>
      <c r="P1265" s="3">
        <v>0</v>
      </c>
      <c r="Q1265" s="3">
        <v>0</v>
      </c>
      <c r="R1265" s="3">
        <v>0</v>
      </c>
      <c r="S1265" s="3">
        <f t="shared" si="19"/>
        <v>53</v>
      </c>
      <c r="T1265" s="3">
        <f t="shared" si="19"/>
        <v>37</v>
      </c>
    </row>
    <row r="1266" spans="1:20">
      <c r="A1266" s="3" t="s">
        <v>2999</v>
      </c>
      <c r="B1266" s="3" t="s">
        <v>2999</v>
      </c>
      <c r="C1266" s="3" t="s">
        <v>3133</v>
      </c>
      <c r="D1266" s="3" t="s">
        <v>3136</v>
      </c>
      <c r="E1266" s="3" t="s">
        <v>3137</v>
      </c>
      <c r="F1266" s="3" t="s">
        <v>16508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f t="shared" si="19"/>
        <v>0</v>
      </c>
      <c r="T1266" s="3">
        <f t="shared" si="19"/>
        <v>0</v>
      </c>
    </row>
    <row r="1267" spans="1:20">
      <c r="A1267" s="3" t="s">
        <v>2999</v>
      </c>
      <c r="B1267" s="3" t="s">
        <v>3138</v>
      </c>
      <c r="C1267" s="3" t="s">
        <v>3139</v>
      </c>
      <c r="D1267" s="3" t="s">
        <v>3140</v>
      </c>
      <c r="E1267" s="3" t="s">
        <v>3141</v>
      </c>
      <c r="F1267" s="3" t="s">
        <v>16509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f t="shared" si="19"/>
        <v>0</v>
      </c>
      <c r="T1267" s="3">
        <f t="shared" si="19"/>
        <v>0</v>
      </c>
    </row>
    <row r="1268" spans="1:20">
      <c r="A1268" s="3" t="s">
        <v>2999</v>
      </c>
      <c r="B1268" s="3" t="s">
        <v>3138</v>
      </c>
      <c r="C1268" s="3" t="s">
        <v>3139</v>
      </c>
      <c r="D1268" s="3" t="s">
        <v>3142</v>
      </c>
      <c r="E1268" s="3" t="s">
        <v>3143</v>
      </c>
      <c r="F1268" s="3" t="s">
        <v>16509</v>
      </c>
      <c r="G1268" s="3">
        <v>0</v>
      </c>
      <c r="H1268" s="3">
        <v>0</v>
      </c>
      <c r="I1268" s="3">
        <v>4</v>
      </c>
      <c r="J1268" s="3">
        <v>0</v>
      </c>
      <c r="K1268" s="3">
        <v>0</v>
      </c>
      <c r="L1268" s="3">
        <v>1</v>
      </c>
      <c r="M1268" s="3">
        <v>1</v>
      </c>
      <c r="N1268" s="3">
        <v>0</v>
      </c>
      <c r="O1268" s="3">
        <v>0</v>
      </c>
      <c r="P1268" s="3">
        <v>1</v>
      </c>
      <c r="Q1268" s="3">
        <v>0</v>
      </c>
      <c r="R1268" s="3">
        <v>0</v>
      </c>
      <c r="S1268" s="3">
        <f t="shared" si="19"/>
        <v>5</v>
      </c>
      <c r="T1268" s="3">
        <f t="shared" si="19"/>
        <v>2</v>
      </c>
    </row>
    <row r="1269" spans="1:20">
      <c r="A1269" s="3" t="s">
        <v>2999</v>
      </c>
      <c r="B1269" s="3" t="s">
        <v>3138</v>
      </c>
      <c r="C1269" s="3" t="s">
        <v>3139</v>
      </c>
      <c r="D1269" s="3" t="s">
        <v>3144</v>
      </c>
      <c r="E1269" s="3" t="s">
        <v>3145</v>
      </c>
      <c r="F1269" s="3" t="s">
        <v>16508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f t="shared" si="19"/>
        <v>0</v>
      </c>
      <c r="T1269" s="3">
        <f t="shared" si="19"/>
        <v>0</v>
      </c>
    </row>
    <row r="1270" spans="1:20">
      <c r="A1270" s="3" t="s">
        <v>2999</v>
      </c>
      <c r="B1270" s="3" t="s">
        <v>3138</v>
      </c>
      <c r="C1270" s="3" t="s">
        <v>3139</v>
      </c>
      <c r="D1270" s="3" t="s">
        <v>3146</v>
      </c>
      <c r="E1270" s="3" t="s">
        <v>3147</v>
      </c>
      <c r="F1270" s="3" t="s">
        <v>16509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f t="shared" si="19"/>
        <v>0</v>
      </c>
      <c r="T1270" s="3">
        <f t="shared" si="19"/>
        <v>0</v>
      </c>
    </row>
    <row r="1271" spans="1:20">
      <c r="A1271" s="3" t="s">
        <v>2999</v>
      </c>
      <c r="B1271" s="3" t="s">
        <v>3138</v>
      </c>
      <c r="C1271" s="3" t="s">
        <v>3139</v>
      </c>
      <c r="D1271" s="3" t="s">
        <v>3148</v>
      </c>
      <c r="E1271" s="3" t="s">
        <v>3149</v>
      </c>
      <c r="F1271" s="3" t="s">
        <v>16509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3</v>
      </c>
      <c r="Q1271" s="3">
        <v>0</v>
      </c>
      <c r="R1271" s="3">
        <v>0</v>
      </c>
      <c r="S1271" s="3">
        <f t="shared" si="19"/>
        <v>0</v>
      </c>
      <c r="T1271" s="3">
        <f t="shared" si="19"/>
        <v>3</v>
      </c>
    </row>
    <row r="1272" spans="1:20">
      <c r="A1272" s="3" t="s">
        <v>2999</v>
      </c>
      <c r="B1272" s="3" t="s">
        <v>3138</v>
      </c>
      <c r="C1272" s="3" t="s">
        <v>3139</v>
      </c>
      <c r="D1272" s="3" t="s">
        <v>3150</v>
      </c>
      <c r="E1272" s="3" t="s">
        <v>3151</v>
      </c>
      <c r="F1272" s="3" t="s">
        <v>16508</v>
      </c>
      <c r="G1272" s="3">
        <v>0</v>
      </c>
      <c r="H1272" s="3">
        <v>0</v>
      </c>
      <c r="I1272" s="3">
        <v>0</v>
      </c>
      <c r="J1272" s="3">
        <v>0</v>
      </c>
      <c r="K1272" s="3">
        <v>2</v>
      </c>
      <c r="L1272" s="3">
        <v>0</v>
      </c>
      <c r="M1272" s="3">
        <v>3</v>
      </c>
      <c r="N1272" s="3">
        <v>2</v>
      </c>
      <c r="O1272" s="3">
        <v>0</v>
      </c>
      <c r="P1272" s="3">
        <v>0</v>
      </c>
      <c r="Q1272" s="3">
        <v>0</v>
      </c>
      <c r="R1272" s="3">
        <v>0</v>
      </c>
      <c r="S1272" s="3">
        <f t="shared" si="19"/>
        <v>5</v>
      </c>
      <c r="T1272" s="3">
        <f t="shared" si="19"/>
        <v>2</v>
      </c>
    </row>
    <row r="1273" spans="1:20">
      <c r="A1273" s="3" t="s">
        <v>2999</v>
      </c>
      <c r="B1273" s="3" t="s">
        <v>3138</v>
      </c>
      <c r="C1273" s="3" t="s">
        <v>3152</v>
      </c>
      <c r="D1273" s="3" t="s">
        <v>3153</v>
      </c>
      <c r="E1273" s="3" t="s">
        <v>3154</v>
      </c>
      <c r="F1273" s="3" t="s">
        <v>16509</v>
      </c>
      <c r="G1273" s="3">
        <v>0</v>
      </c>
      <c r="H1273" s="3">
        <v>0</v>
      </c>
      <c r="I1273" s="3">
        <v>0</v>
      </c>
      <c r="J1273" s="3">
        <v>1</v>
      </c>
      <c r="K1273" s="3">
        <v>3</v>
      </c>
      <c r="L1273" s="3">
        <v>3</v>
      </c>
      <c r="M1273" s="3">
        <v>1</v>
      </c>
      <c r="N1273" s="3">
        <v>2</v>
      </c>
      <c r="O1273" s="3">
        <v>0</v>
      </c>
      <c r="P1273" s="3">
        <v>0</v>
      </c>
      <c r="Q1273" s="3">
        <v>0</v>
      </c>
      <c r="R1273" s="3">
        <v>0</v>
      </c>
      <c r="S1273" s="3">
        <f t="shared" si="19"/>
        <v>4</v>
      </c>
      <c r="T1273" s="3">
        <f t="shared" si="19"/>
        <v>6</v>
      </c>
    </row>
    <row r="1274" spans="1:20">
      <c r="A1274" s="3" t="s">
        <v>2999</v>
      </c>
      <c r="B1274" s="3" t="s">
        <v>3138</v>
      </c>
      <c r="C1274" s="3" t="s">
        <v>805</v>
      </c>
      <c r="D1274" s="3" t="s">
        <v>3155</v>
      </c>
      <c r="E1274" s="3" t="s">
        <v>3156</v>
      </c>
      <c r="F1274" s="3" t="s">
        <v>16509</v>
      </c>
      <c r="G1274" s="3">
        <v>4</v>
      </c>
      <c r="H1274" s="3">
        <v>0</v>
      </c>
      <c r="I1274" s="3">
        <v>2</v>
      </c>
      <c r="J1274" s="3">
        <v>0</v>
      </c>
      <c r="K1274" s="3">
        <v>3</v>
      </c>
      <c r="L1274" s="3">
        <v>2</v>
      </c>
      <c r="M1274" s="3">
        <v>1</v>
      </c>
      <c r="N1274" s="3">
        <v>1</v>
      </c>
      <c r="O1274" s="3">
        <v>0</v>
      </c>
      <c r="P1274" s="3">
        <v>0</v>
      </c>
      <c r="Q1274" s="3">
        <v>0</v>
      </c>
      <c r="R1274" s="3">
        <v>0</v>
      </c>
      <c r="S1274" s="3">
        <f t="shared" si="19"/>
        <v>10</v>
      </c>
      <c r="T1274" s="3">
        <f t="shared" si="19"/>
        <v>3</v>
      </c>
    </row>
    <row r="1275" spans="1:20">
      <c r="A1275" s="3" t="s">
        <v>2999</v>
      </c>
      <c r="B1275" s="3" t="s">
        <v>3138</v>
      </c>
      <c r="C1275" s="3" t="s">
        <v>3157</v>
      </c>
      <c r="D1275" s="3" t="s">
        <v>3158</v>
      </c>
      <c r="E1275" s="3" t="s">
        <v>3159</v>
      </c>
      <c r="F1275" s="3" t="s">
        <v>16509</v>
      </c>
      <c r="G1275" s="3">
        <v>4</v>
      </c>
      <c r="H1275" s="3">
        <v>2</v>
      </c>
      <c r="I1275" s="3">
        <v>3</v>
      </c>
      <c r="J1275" s="3">
        <v>5</v>
      </c>
      <c r="K1275" s="3">
        <v>3</v>
      </c>
      <c r="L1275" s="3">
        <v>2</v>
      </c>
      <c r="M1275" s="3">
        <v>0</v>
      </c>
      <c r="N1275" s="3">
        <v>1</v>
      </c>
      <c r="O1275" s="3">
        <v>0</v>
      </c>
      <c r="P1275" s="3">
        <v>0</v>
      </c>
      <c r="Q1275" s="3">
        <v>0</v>
      </c>
      <c r="R1275" s="3">
        <v>0</v>
      </c>
      <c r="S1275" s="3">
        <f t="shared" si="19"/>
        <v>10</v>
      </c>
      <c r="T1275" s="3">
        <f t="shared" si="19"/>
        <v>10</v>
      </c>
    </row>
    <row r="1276" spans="1:20">
      <c r="A1276" s="3" t="s">
        <v>2999</v>
      </c>
      <c r="B1276" s="3" t="s">
        <v>3138</v>
      </c>
      <c r="C1276" s="3" t="s">
        <v>3157</v>
      </c>
      <c r="D1276" s="3" t="s">
        <v>3160</v>
      </c>
      <c r="E1276" s="3" t="s">
        <v>3161</v>
      </c>
      <c r="F1276" s="3" t="s">
        <v>16509</v>
      </c>
      <c r="G1276" s="3">
        <v>0</v>
      </c>
      <c r="H1276" s="3">
        <v>0</v>
      </c>
      <c r="I1276" s="3">
        <v>2</v>
      </c>
      <c r="J1276" s="3">
        <v>0</v>
      </c>
      <c r="K1276" s="3">
        <v>4</v>
      </c>
      <c r="L1276" s="3">
        <v>4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f t="shared" si="19"/>
        <v>6</v>
      </c>
      <c r="T1276" s="3">
        <f t="shared" si="19"/>
        <v>4</v>
      </c>
    </row>
    <row r="1277" spans="1:20">
      <c r="A1277" s="3" t="s">
        <v>2999</v>
      </c>
      <c r="B1277" s="3" t="s">
        <v>3138</v>
      </c>
      <c r="C1277" s="3" t="s">
        <v>3157</v>
      </c>
      <c r="D1277" s="3" t="s">
        <v>3162</v>
      </c>
      <c r="E1277" s="3" t="s">
        <v>3163</v>
      </c>
      <c r="F1277" s="3" t="s">
        <v>16508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f t="shared" si="19"/>
        <v>0</v>
      </c>
      <c r="T1277" s="3">
        <f t="shared" si="19"/>
        <v>0</v>
      </c>
    </row>
    <row r="1278" spans="1:20">
      <c r="A1278" s="3" t="s">
        <v>2999</v>
      </c>
      <c r="B1278" s="3" t="s">
        <v>3138</v>
      </c>
      <c r="C1278" s="3" t="s">
        <v>3164</v>
      </c>
      <c r="D1278" s="3" t="s">
        <v>3165</v>
      </c>
      <c r="E1278" s="3" t="s">
        <v>3166</v>
      </c>
      <c r="F1278" s="3" t="s">
        <v>16509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f t="shared" si="19"/>
        <v>0</v>
      </c>
      <c r="T1278" s="3">
        <f t="shared" si="19"/>
        <v>0</v>
      </c>
    </row>
    <row r="1279" spans="1:20">
      <c r="A1279" s="3" t="s">
        <v>2999</v>
      </c>
      <c r="B1279" s="3" t="s">
        <v>3138</v>
      </c>
      <c r="C1279" s="3" t="s">
        <v>3167</v>
      </c>
      <c r="D1279" s="3" t="s">
        <v>3168</v>
      </c>
      <c r="E1279" s="3" t="s">
        <v>3169</v>
      </c>
      <c r="F1279" s="3" t="s">
        <v>16509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f t="shared" si="19"/>
        <v>0</v>
      </c>
      <c r="T1279" s="3">
        <f t="shared" si="19"/>
        <v>0</v>
      </c>
    </row>
    <row r="1280" spans="1:20">
      <c r="A1280" s="3" t="s">
        <v>2999</v>
      </c>
      <c r="B1280" s="3" t="s">
        <v>3138</v>
      </c>
      <c r="C1280" s="3" t="s">
        <v>3167</v>
      </c>
      <c r="D1280" s="3" t="s">
        <v>3170</v>
      </c>
      <c r="E1280" s="3" t="s">
        <v>3171</v>
      </c>
      <c r="F1280" s="3" t="s">
        <v>16509</v>
      </c>
      <c r="G1280" s="3">
        <v>1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f t="shared" si="19"/>
        <v>1</v>
      </c>
      <c r="T1280" s="3">
        <f t="shared" si="19"/>
        <v>0</v>
      </c>
    </row>
    <row r="1281" spans="1:20">
      <c r="A1281" s="3" t="s">
        <v>2999</v>
      </c>
      <c r="B1281" s="3" t="s">
        <v>3138</v>
      </c>
      <c r="C1281" s="3" t="s">
        <v>3167</v>
      </c>
      <c r="D1281" s="3" t="s">
        <v>3172</v>
      </c>
      <c r="E1281" s="3" t="s">
        <v>3173</v>
      </c>
      <c r="F1281" s="3" t="s">
        <v>16508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f t="shared" si="19"/>
        <v>0</v>
      </c>
      <c r="T1281" s="3">
        <f t="shared" si="19"/>
        <v>0</v>
      </c>
    </row>
    <row r="1282" spans="1:20">
      <c r="A1282" s="3" t="s">
        <v>2999</v>
      </c>
      <c r="B1282" s="3" t="s">
        <v>3138</v>
      </c>
      <c r="C1282" s="3" t="s">
        <v>3167</v>
      </c>
      <c r="D1282" s="3" t="s">
        <v>3174</v>
      </c>
      <c r="E1282" s="3" t="s">
        <v>3175</v>
      </c>
      <c r="F1282" s="3" t="s">
        <v>16508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f t="shared" si="19"/>
        <v>0</v>
      </c>
      <c r="T1282" s="3">
        <f t="shared" si="19"/>
        <v>0</v>
      </c>
    </row>
    <row r="1283" spans="1:20">
      <c r="A1283" s="3" t="s">
        <v>2999</v>
      </c>
      <c r="B1283" s="3" t="s">
        <v>3138</v>
      </c>
      <c r="C1283" s="3" t="s">
        <v>3167</v>
      </c>
      <c r="D1283" s="3" t="s">
        <v>3176</v>
      </c>
      <c r="E1283" s="3" t="s">
        <v>3177</v>
      </c>
      <c r="F1283" s="3" t="s">
        <v>16508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f t="shared" ref="S1283:T1346" si="20">G1283+I1283+K1283+M1283+O1283+Q1283</f>
        <v>0</v>
      </c>
      <c r="T1283" s="3">
        <f t="shared" si="20"/>
        <v>0</v>
      </c>
    </row>
    <row r="1284" spans="1:20">
      <c r="A1284" s="3" t="s">
        <v>2999</v>
      </c>
      <c r="B1284" s="3" t="s">
        <v>3138</v>
      </c>
      <c r="C1284" s="3" t="s">
        <v>3167</v>
      </c>
      <c r="D1284" s="3" t="s">
        <v>3178</v>
      </c>
      <c r="E1284" s="3" t="s">
        <v>3179</v>
      </c>
      <c r="F1284" s="3" t="s">
        <v>16508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f t="shared" si="20"/>
        <v>0</v>
      </c>
      <c r="T1284" s="3">
        <f t="shared" si="20"/>
        <v>0</v>
      </c>
    </row>
    <row r="1285" spans="1:20">
      <c r="A1285" s="3" t="s">
        <v>2999</v>
      </c>
      <c r="B1285" s="3" t="s">
        <v>3138</v>
      </c>
      <c r="C1285" s="3" t="s">
        <v>3180</v>
      </c>
      <c r="D1285" s="3" t="s">
        <v>3181</v>
      </c>
      <c r="E1285" s="3" t="s">
        <v>3182</v>
      </c>
      <c r="F1285" s="3" t="s">
        <v>16508</v>
      </c>
      <c r="G1285" s="3">
        <v>0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f t="shared" si="20"/>
        <v>0</v>
      </c>
      <c r="T1285" s="3">
        <f t="shared" si="20"/>
        <v>0</v>
      </c>
    </row>
    <row r="1286" spans="1:20">
      <c r="A1286" s="3" t="s">
        <v>2999</v>
      </c>
      <c r="B1286" s="3" t="s">
        <v>3138</v>
      </c>
      <c r="C1286" s="3" t="s">
        <v>3183</v>
      </c>
      <c r="D1286" s="3" t="s">
        <v>3184</v>
      </c>
      <c r="E1286" s="3" t="s">
        <v>3185</v>
      </c>
      <c r="F1286" s="3" t="s">
        <v>16509</v>
      </c>
      <c r="G1286" s="3">
        <v>0</v>
      </c>
      <c r="H1286" s="3">
        <v>0</v>
      </c>
      <c r="I1286" s="3">
        <v>11</v>
      </c>
      <c r="J1286" s="3">
        <v>1</v>
      </c>
      <c r="K1286" s="3">
        <v>0</v>
      </c>
      <c r="L1286" s="3">
        <v>0</v>
      </c>
      <c r="M1286" s="3">
        <v>6</v>
      </c>
      <c r="N1286" s="3">
        <v>3</v>
      </c>
      <c r="O1286" s="3">
        <v>0</v>
      </c>
      <c r="P1286" s="3">
        <v>0</v>
      </c>
      <c r="Q1286" s="3">
        <v>0</v>
      </c>
      <c r="R1286" s="3">
        <v>0</v>
      </c>
      <c r="S1286" s="3">
        <f t="shared" si="20"/>
        <v>17</v>
      </c>
      <c r="T1286" s="3">
        <f t="shared" si="20"/>
        <v>4</v>
      </c>
    </row>
    <row r="1287" spans="1:20">
      <c r="A1287" s="3" t="s">
        <v>2999</v>
      </c>
      <c r="B1287" s="3" t="s">
        <v>3138</v>
      </c>
      <c r="C1287" s="3" t="s">
        <v>3183</v>
      </c>
      <c r="D1287" s="3" t="s">
        <v>3186</v>
      </c>
      <c r="E1287" s="3" t="s">
        <v>3187</v>
      </c>
      <c r="F1287" s="3" t="s">
        <v>16508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f t="shared" si="20"/>
        <v>0</v>
      </c>
      <c r="T1287" s="3">
        <f t="shared" si="20"/>
        <v>0</v>
      </c>
    </row>
    <row r="1288" spans="1:20">
      <c r="A1288" s="3" t="s">
        <v>2999</v>
      </c>
      <c r="B1288" s="3" t="s">
        <v>3138</v>
      </c>
      <c r="C1288" s="3" t="s">
        <v>3188</v>
      </c>
      <c r="D1288" s="3" t="s">
        <v>3189</v>
      </c>
      <c r="E1288" s="3" t="s">
        <v>3190</v>
      </c>
      <c r="F1288" s="3" t="s">
        <v>16508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f t="shared" si="20"/>
        <v>0</v>
      </c>
      <c r="T1288" s="3">
        <f t="shared" si="20"/>
        <v>0</v>
      </c>
    </row>
    <row r="1289" spans="1:20">
      <c r="A1289" s="3" t="s">
        <v>2999</v>
      </c>
      <c r="B1289" s="3" t="s">
        <v>3138</v>
      </c>
      <c r="C1289" s="3" t="s">
        <v>3188</v>
      </c>
      <c r="D1289" s="3" t="s">
        <v>3191</v>
      </c>
      <c r="E1289" s="3" t="s">
        <v>3192</v>
      </c>
      <c r="F1289" s="3" t="s">
        <v>16509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1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f t="shared" si="20"/>
        <v>1</v>
      </c>
      <c r="T1289" s="3">
        <f t="shared" si="20"/>
        <v>0</v>
      </c>
    </row>
    <row r="1290" spans="1:20">
      <c r="A1290" s="3" t="s">
        <v>2999</v>
      </c>
      <c r="B1290" s="3" t="s">
        <v>3138</v>
      </c>
      <c r="C1290" s="3" t="s">
        <v>3188</v>
      </c>
      <c r="D1290" s="3" t="s">
        <v>3193</v>
      </c>
      <c r="E1290" s="3" t="s">
        <v>3194</v>
      </c>
      <c r="F1290" s="3" t="s">
        <v>16508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f t="shared" si="20"/>
        <v>0</v>
      </c>
      <c r="T1290" s="3">
        <f t="shared" si="20"/>
        <v>0</v>
      </c>
    </row>
    <row r="1291" spans="1:20">
      <c r="A1291" s="3" t="s">
        <v>2999</v>
      </c>
      <c r="B1291" s="3" t="s">
        <v>3138</v>
      </c>
      <c r="C1291" s="3" t="s">
        <v>3195</v>
      </c>
      <c r="D1291" s="3" t="s">
        <v>3196</v>
      </c>
      <c r="E1291" s="3" t="s">
        <v>3197</v>
      </c>
      <c r="F1291" s="3" t="s">
        <v>16509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f t="shared" si="20"/>
        <v>0</v>
      </c>
      <c r="T1291" s="3">
        <f t="shared" si="20"/>
        <v>0</v>
      </c>
    </row>
    <row r="1292" spans="1:20">
      <c r="A1292" s="3" t="s">
        <v>2999</v>
      </c>
      <c r="B1292" s="3" t="s">
        <v>3138</v>
      </c>
      <c r="C1292" s="3" t="s">
        <v>3198</v>
      </c>
      <c r="D1292" s="3" t="s">
        <v>3199</v>
      </c>
      <c r="E1292" s="3" t="s">
        <v>3200</v>
      </c>
      <c r="F1292" s="3" t="s">
        <v>16508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f t="shared" si="20"/>
        <v>0</v>
      </c>
      <c r="T1292" s="3">
        <f t="shared" si="20"/>
        <v>0</v>
      </c>
    </row>
    <row r="1293" spans="1:20">
      <c r="A1293" s="3" t="s">
        <v>2999</v>
      </c>
      <c r="B1293" s="3" t="s">
        <v>3138</v>
      </c>
      <c r="C1293" s="3" t="s">
        <v>3198</v>
      </c>
      <c r="D1293" s="3" t="s">
        <v>3201</v>
      </c>
      <c r="E1293" s="3" t="s">
        <v>3202</v>
      </c>
      <c r="F1293" s="3" t="s">
        <v>16509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f t="shared" si="20"/>
        <v>0</v>
      </c>
      <c r="T1293" s="3">
        <f t="shared" si="20"/>
        <v>0</v>
      </c>
    </row>
    <row r="1294" spans="1:20">
      <c r="A1294" s="3" t="s">
        <v>2999</v>
      </c>
      <c r="B1294" s="3" t="s">
        <v>3138</v>
      </c>
      <c r="C1294" s="3" t="s">
        <v>3198</v>
      </c>
      <c r="D1294" s="3" t="s">
        <v>3203</v>
      </c>
      <c r="E1294" s="3" t="s">
        <v>3204</v>
      </c>
      <c r="F1294" s="3" t="s">
        <v>16509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f t="shared" si="20"/>
        <v>0</v>
      </c>
      <c r="T1294" s="3">
        <f t="shared" si="20"/>
        <v>0</v>
      </c>
    </row>
    <row r="1295" spans="1:20">
      <c r="A1295" s="3" t="s">
        <v>2999</v>
      </c>
      <c r="B1295" s="3" t="s">
        <v>3138</v>
      </c>
      <c r="C1295" s="3" t="s">
        <v>3198</v>
      </c>
      <c r="D1295" s="3" t="s">
        <v>3205</v>
      </c>
      <c r="E1295" s="3" t="s">
        <v>3206</v>
      </c>
      <c r="F1295" s="3" t="s">
        <v>16508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f t="shared" si="20"/>
        <v>0</v>
      </c>
      <c r="T1295" s="3">
        <f t="shared" si="20"/>
        <v>0</v>
      </c>
    </row>
    <row r="1296" spans="1:20">
      <c r="A1296" s="3" t="s">
        <v>2999</v>
      </c>
      <c r="B1296" s="3" t="s">
        <v>3138</v>
      </c>
      <c r="C1296" s="3" t="s">
        <v>3198</v>
      </c>
      <c r="D1296" s="3" t="s">
        <v>3207</v>
      </c>
      <c r="E1296" s="3" t="s">
        <v>3208</v>
      </c>
      <c r="F1296" s="3" t="s">
        <v>16509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f t="shared" si="20"/>
        <v>0</v>
      </c>
      <c r="T1296" s="3">
        <f t="shared" si="20"/>
        <v>0</v>
      </c>
    </row>
    <row r="1297" spans="1:20">
      <c r="A1297" s="3" t="s">
        <v>2999</v>
      </c>
      <c r="B1297" s="3" t="s">
        <v>3138</v>
      </c>
      <c r="C1297" s="3" t="s">
        <v>3209</v>
      </c>
      <c r="D1297" s="3" t="s">
        <v>3210</v>
      </c>
      <c r="E1297" s="3" t="s">
        <v>3211</v>
      </c>
      <c r="F1297" s="3" t="s">
        <v>16509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f t="shared" si="20"/>
        <v>0</v>
      </c>
      <c r="T1297" s="3">
        <f t="shared" si="20"/>
        <v>0</v>
      </c>
    </row>
    <row r="1298" spans="1:20">
      <c r="A1298" s="3" t="s">
        <v>2999</v>
      </c>
      <c r="B1298" s="3" t="s">
        <v>3138</v>
      </c>
      <c r="C1298" s="3" t="s">
        <v>3209</v>
      </c>
      <c r="D1298" s="3" t="s">
        <v>3212</v>
      </c>
      <c r="E1298" s="3" t="s">
        <v>3213</v>
      </c>
      <c r="F1298" s="3" t="s">
        <v>16508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f t="shared" si="20"/>
        <v>0</v>
      </c>
      <c r="T1298" s="3">
        <f t="shared" si="20"/>
        <v>0</v>
      </c>
    </row>
    <row r="1299" spans="1:20">
      <c r="A1299" s="3" t="s">
        <v>2999</v>
      </c>
      <c r="B1299" s="3" t="s">
        <v>3138</v>
      </c>
      <c r="C1299" s="3" t="s">
        <v>3209</v>
      </c>
      <c r="D1299" s="3" t="s">
        <v>3214</v>
      </c>
      <c r="E1299" s="3" t="s">
        <v>3215</v>
      </c>
      <c r="F1299" s="3" t="s">
        <v>16508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f t="shared" si="20"/>
        <v>0</v>
      </c>
      <c r="T1299" s="3">
        <f t="shared" si="20"/>
        <v>0</v>
      </c>
    </row>
    <row r="1300" spans="1:20">
      <c r="A1300" s="3" t="s">
        <v>2999</v>
      </c>
      <c r="B1300" s="3" t="s">
        <v>3138</v>
      </c>
      <c r="C1300" s="3" t="s">
        <v>3209</v>
      </c>
      <c r="D1300" s="3" t="s">
        <v>3216</v>
      </c>
      <c r="E1300" s="3" t="s">
        <v>3217</v>
      </c>
      <c r="F1300" s="3" t="s">
        <v>16508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f t="shared" si="20"/>
        <v>0</v>
      </c>
      <c r="T1300" s="3">
        <f t="shared" si="20"/>
        <v>0</v>
      </c>
    </row>
    <row r="1301" spans="1:20">
      <c r="A1301" s="3" t="s">
        <v>2999</v>
      </c>
      <c r="B1301" s="3" t="s">
        <v>3138</v>
      </c>
      <c r="C1301" s="3" t="s">
        <v>3218</v>
      </c>
      <c r="D1301" s="3" t="s">
        <v>3219</v>
      </c>
      <c r="E1301" s="3" t="s">
        <v>3220</v>
      </c>
      <c r="F1301" s="3" t="s">
        <v>16509</v>
      </c>
      <c r="G1301" s="3">
        <v>2</v>
      </c>
      <c r="H1301" s="3">
        <v>1</v>
      </c>
      <c r="I1301" s="3">
        <v>1</v>
      </c>
      <c r="J1301" s="3">
        <v>1</v>
      </c>
      <c r="K1301" s="3">
        <v>3</v>
      </c>
      <c r="L1301" s="3">
        <v>2</v>
      </c>
      <c r="M1301" s="3">
        <v>2</v>
      </c>
      <c r="N1301" s="3">
        <v>1</v>
      </c>
      <c r="O1301" s="3">
        <v>0</v>
      </c>
      <c r="P1301" s="3">
        <v>0</v>
      </c>
      <c r="Q1301" s="3">
        <v>0</v>
      </c>
      <c r="R1301" s="3">
        <v>0</v>
      </c>
      <c r="S1301" s="3">
        <f t="shared" si="20"/>
        <v>8</v>
      </c>
      <c r="T1301" s="3">
        <f t="shared" si="20"/>
        <v>5</v>
      </c>
    </row>
    <row r="1302" spans="1:20">
      <c r="A1302" s="3" t="s">
        <v>2999</v>
      </c>
      <c r="B1302" s="3" t="s">
        <v>3138</v>
      </c>
      <c r="C1302" s="3" t="s">
        <v>3218</v>
      </c>
      <c r="D1302" s="3" t="s">
        <v>3221</v>
      </c>
      <c r="E1302" s="3" t="s">
        <v>3222</v>
      </c>
      <c r="F1302" s="3" t="s">
        <v>16508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f t="shared" si="20"/>
        <v>0</v>
      </c>
      <c r="T1302" s="3">
        <f t="shared" si="20"/>
        <v>0</v>
      </c>
    </row>
    <row r="1303" spans="1:20">
      <c r="A1303" s="3" t="s">
        <v>2999</v>
      </c>
      <c r="B1303" s="3" t="s">
        <v>3223</v>
      </c>
      <c r="C1303" s="3" t="s">
        <v>3224</v>
      </c>
      <c r="D1303" s="3" t="s">
        <v>3225</v>
      </c>
      <c r="E1303" s="3" t="s">
        <v>3226</v>
      </c>
      <c r="F1303" s="3" t="s">
        <v>16509</v>
      </c>
      <c r="G1303" s="3">
        <v>0</v>
      </c>
      <c r="H1303" s="3">
        <v>0</v>
      </c>
      <c r="I1303" s="3">
        <v>4</v>
      </c>
      <c r="J1303" s="3">
        <v>6</v>
      </c>
      <c r="K1303" s="3">
        <v>5</v>
      </c>
      <c r="L1303" s="3">
        <v>8</v>
      </c>
      <c r="M1303" s="3">
        <v>0</v>
      </c>
      <c r="N1303" s="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f t="shared" si="20"/>
        <v>9</v>
      </c>
      <c r="T1303" s="3">
        <f t="shared" si="20"/>
        <v>14</v>
      </c>
    </row>
    <row r="1304" spans="1:20">
      <c r="A1304" s="3" t="s">
        <v>2999</v>
      </c>
      <c r="B1304" s="3" t="s">
        <v>3223</v>
      </c>
      <c r="C1304" s="3" t="s">
        <v>3224</v>
      </c>
      <c r="D1304" s="3" t="s">
        <v>3227</v>
      </c>
      <c r="E1304" s="3" t="s">
        <v>3228</v>
      </c>
      <c r="F1304" s="3" t="s">
        <v>16508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f t="shared" si="20"/>
        <v>0</v>
      </c>
      <c r="T1304" s="3">
        <f t="shared" si="20"/>
        <v>0</v>
      </c>
    </row>
    <row r="1305" spans="1:20">
      <c r="A1305" s="3" t="s">
        <v>2999</v>
      </c>
      <c r="B1305" s="3" t="s">
        <v>3223</v>
      </c>
      <c r="C1305" s="3" t="s">
        <v>3229</v>
      </c>
      <c r="D1305" s="3" t="s">
        <v>3230</v>
      </c>
      <c r="E1305" s="3" t="s">
        <v>3231</v>
      </c>
      <c r="F1305" s="3" t="s">
        <v>16509</v>
      </c>
      <c r="G1305" s="3">
        <v>5</v>
      </c>
      <c r="H1305" s="3">
        <v>2</v>
      </c>
      <c r="I1305" s="3">
        <v>0</v>
      </c>
      <c r="J1305" s="3">
        <v>0</v>
      </c>
      <c r="K1305" s="3">
        <v>4</v>
      </c>
      <c r="L1305" s="3">
        <v>3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f t="shared" si="20"/>
        <v>9</v>
      </c>
      <c r="T1305" s="3">
        <f t="shared" si="20"/>
        <v>5</v>
      </c>
    </row>
    <row r="1306" spans="1:20">
      <c r="A1306" s="3" t="s">
        <v>2999</v>
      </c>
      <c r="B1306" s="3" t="s">
        <v>3223</v>
      </c>
      <c r="C1306" s="3" t="s">
        <v>3229</v>
      </c>
      <c r="D1306" s="3" t="s">
        <v>3232</v>
      </c>
      <c r="E1306" s="3" t="s">
        <v>3233</v>
      </c>
      <c r="F1306" s="3" t="s">
        <v>16509</v>
      </c>
      <c r="G1306" s="3">
        <v>0</v>
      </c>
      <c r="H1306" s="3">
        <v>11</v>
      </c>
      <c r="I1306" s="3">
        <v>8</v>
      </c>
      <c r="J1306" s="3">
        <v>1</v>
      </c>
      <c r="K1306" s="3">
        <v>0</v>
      </c>
      <c r="L1306" s="3">
        <v>7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f t="shared" si="20"/>
        <v>8</v>
      </c>
      <c r="T1306" s="3">
        <f t="shared" si="20"/>
        <v>19</v>
      </c>
    </row>
    <row r="1307" spans="1:20">
      <c r="A1307" s="3" t="s">
        <v>2999</v>
      </c>
      <c r="B1307" s="3" t="s">
        <v>3223</v>
      </c>
      <c r="C1307" s="3" t="s">
        <v>3229</v>
      </c>
      <c r="D1307" s="3" t="s">
        <v>3234</v>
      </c>
      <c r="E1307" s="3" t="s">
        <v>3235</v>
      </c>
      <c r="F1307" s="3" t="s">
        <v>16508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f t="shared" si="20"/>
        <v>0</v>
      </c>
      <c r="T1307" s="3">
        <f t="shared" si="20"/>
        <v>0</v>
      </c>
    </row>
    <row r="1308" spans="1:20">
      <c r="A1308" s="3" t="s">
        <v>2999</v>
      </c>
      <c r="B1308" s="3" t="s">
        <v>3223</v>
      </c>
      <c r="C1308" s="3" t="s">
        <v>3236</v>
      </c>
      <c r="D1308" s="3" t="s">
        <v>3237</v>
      </c>
      <c r="E1308" s="3" t="s">
        <v>3238</v>
      </c>
      <c r="F1308" s="3" t="s">
        <v>16509</v>
      </c>
      <c r="G1308" s="3">
        <v>2</v>
      </c>
      <c r="H1308" s="3">
        <v>2</v>
      </c>
      <c r="I1308" s="3">
        <v>3</v>
      </c>
      <c r="J1308" s="3">
        <v>2</v>
      </c>
      <c r="K1308" s="3">
        <v>0</v>
      </c>
      <c r="L1308" s="3">
        <v>0</v>
      </c>
      <c r="M1308" s="3">
        <v>0</v>
      </c>
      <c r="N1308" s="3">
        <v>1</v>
      </c>
      <c r="O1308" s="3">
        <v>0</v>
      </c>
      <c r="P1308" s="3">
        <v>0</v>
      </c>
      <c r="Q1308" s="3">
        <v>0</v>
      </c>
      <c r="R1308" s="3">
        <v>0</v>
      </c>
      <c r="S1308" s="3">
        <f t="shared" si="20"/>
        <v>5</v>
      </c>
      <c r="T1308" s="3">
        <f t="shared" si="20"/>
        <v>5</v>
      </c>
    </row>
    <row r="1309" spans="1:20">
      <c r="A1309" s="3" t="s">
        <v>2999</v>
      </c>
      <c r="B1309" s="3" t="s">
        <v>3223</v>
      </c>
      <c r="C1309" s="3" t="s">
        <v>3236</v>
      </c>
      <c r="D1309" s="3" t="s">
        <v>3239</v>
      </c>
      <c r="E1309" s="3" t="s">
        <v>3240</v>
      </c>
      <c r="F1309" s="3" t="s">
        <v>16508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f t="shared" si="20"/>
        <v>0</v>
      </c>
      <c r="T1309" s="3">
        <f t="shared" si="20"/>
        <v>0</v>
      </c>
    </row>
    <row r="1310" spans="1:20">
      <c r="A1310" s="3" t="s">
        <v>2999</v>
      </c>
      <c r="B1310" s="3" t="s">
        <v>3223</v>
      </c>
      <c r="C1310" s="3" t="s">
        <v>3236</v>
      </c>
      <c r="D1310" s="3" t="s">
        <v>3241</v>
      </c>
      <c r="E1310" s="3" t="s">
        <v>3242</v>
      </c>
      <c r="F1310" s="3" t="s">
        <v>16508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0</v>
      </c>
      <c r="R1310" s="3">
        <v>0</v>
      </c>
      <c r="S1310" s="3">
        <f t="shared" si="20"/>
        <v>0</v>
      </c>
      <c r="T1310" s="3">
        <f t="shared" si="20"/>
        <v>0</v>
      </c>
    </row>
    <row r="1311" spans="1:20">
      <c r="A1311" s="3" t="s">
        <v>2999</v>
      </c>
      <c r="B1311" s="3" t="s">
        <v>3223</v>
      </c>
      <c r="C1311" s="3" t="s">
        <v>3243</v>
      </c>
      <c r="D1311" s="3" t="s">
        <v>3244</v>
      </c>
      <c r="E1311" s="3" t="s">
        <v>3245</v>
      </c>
      <c r="F1311" s="3" t="s">
        <v>16509</v>
      </c>
      <c r="G1311" s="3">
        <v>32</v>
      </c>
      <c r="H1311" s="3">
        <v>34</v>
      </c>
      <c r="I1311" s="3">
        <v>14</v>
      </c>
      <c r="J1311" s="3">
        <v>17</v>
      </c>
      <c r="K1311" s="3">
        <v>15</v>
      </c>
      <c r="L1311" s="3">
        <v>10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f t="shared" si="20"/>
        <v>61</v>
      </c>
      <c r="T1311" s="3">
        <f t="shared" si="20"/>
        <v>61</v>
      </c>
    </row>
    <row r="1312" spans="1:20">
      <c r="A1312" s="3" t="s">
        <v>2999</v>
      </c>
      <c r="B1312" s="3" t="s">
        <v>3223</v>
      </c>
      <c r="C1312" s="3" t="s">
        <v>3243</v>
      </c>
      <c r="D1312" s="3" t="s">
        <v>3246</v>
      </c>
      <c r="E1312" s="3" t="s">
        <v>3247</v>
      </c>
      <c r="F1312" s="3" t="s">
        <v>16508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f t="shared" si="20"/>
        <v>0</v>
      </c>
      <c r="T1312" s="3">
        <f t="shared" si="20"/>
        <v>0</v>
      </c>
    </row>
    <row r="1313" spans="1:20">
      <c r="A1313" s="3" t="s">
        <v>2999</v>
      </c>
      <c r="B1313" s="3" t="s">
        <v>3223</v>
      </c>
      <c r="C1313" s="3" t="s">
        <v>3248</v>
      </c>
      <c r="D1313" s="3" t="s">
        <v>3249</v>
      </c>
      <c r="E1313" s="3" t="s">
        <v>3250</v>
      </c>
      <c r="F1313" s="3" t="s">
        <v>16509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f t="shared" si="20"/>
        <v>0</v>
      </c>
      <c r="T1313" s="3">
        <f t="shared" si="20"/>
        <v>0</v>
      </c>
    </row>
    <row r="1314" spans="1:20">
      <c r="A1314" s="3" t="s">
        <v>2999</v>
      </c>
      <c r="B1314" s="3" t="s">
        <v>3223</v>
      </c>
      <c r="C1314" s="3" t="s">
        <v>3248</v>
      </c>
      <c r="D1314" s="3" t="s">
        <v>3251</v>
      </c>
      <c r="E1314" s="3" t="s">
        <v>3252</v>
      </c>
      <c r="F1314" s="3" t="s">
        <v>16508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f t="shared" si="20"/>
        <v>0</v>
      </c>
      <c r="T1314" s="3">
        <f t="shared" si="20"/>
        <v>0</v>
      </c>
    </row>
    <row r="1315" spans="1:20">
      <c r="A1315" s="3" t="s">
        <v>2999</v>
      </c>
      <c r="B1315" s="3" t="s">
        <v>3223</v>
      </c>
      <c r="C1315" s="3" t="s">
        <v>3253</v>
      </c>
      <c r="D1315" s="3" t="s">
        <v>3254</v>
      </c>
      <c r="E1315" s="3" t="s">
        <v>3255</v>
      </c>
      <c r="F1315" s="3" t="s">
        <v>16509</v>
      </c>
      <c r="G1315" s="3">
        <v>0</v>
      </c>
      <c r="H1315" s="3">
        <v>0</v>
      </c>
      <c r="I1315" s="3">
        <v>10</v>
      </c>
      <c r="J1315" s="3">
        <v>0</v>
      </c>
      <c r="K1315" s="3">
        <v>37</v>
      </c>
      <c r="L1315" s="3">
        <v>14</v>
      </c>
      <c r="M1315" s="3">
        <v>5</v>
      </c>
      <c r="N1315" s="3">
        <v>4</v>
      </c>
      <c r="O1315" s="3">
        <v>0</v>
      </c>
      <c r="P1315" s="3">
        <v>0</v>
      </c>
      <c r="Q1315" s="3">
        <v>0</v>
      </c>
      <c r="R1315" s="3">
        <v>0</v>
      </c>
      <c r="S1315" s="3">
        <f t="shared" si="20"/>
        <v>52</v>
      </c>
      <c r="T1315" s="3">
        <f t="shared" si="20"/>
        <v>18</v>
      </c>
    </row>
    <row r="1316" spans="1:20">
      <c r="A1316" s="3" t="s">
        <v>2999</v>
      </c>
      <c r="B1316" s="3" t="s">
        <v>3223</v>
      </c>
      <c r="C1316" s="3" t="s">
        <v>3253</v>
      </c>
      <c r="D1316" s="3" t="s">
        <v>3256</v>
      </c>
      <c r="E1316" s="3" t="s">
        <v>3257</v>
      </c>
      <c r="F1316" s="3" t="s">
        <v>16508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f t="shared" si="20"/>
        <v>0</v>
      </c>
      <c r="T1316" s="3">
        <f t="shared" si="20"/>
        <v>0</v>
      </c>
    </row>
    <row r="1317" spans="1:20">
      <c r="A1317" s="3" t="s">
        <v>2999</v>
      </c>
      <c r="B1317" s="3" t="s">
        <v>3223</v>
      </c>
      <c r="C1317" s="3" t="s">
        <v>3253</v>
      </c>
      <c r="D1317" s="3" t="s">
        <v>3258</v>
      </c>
      <c r="E1317" s="3" t="s">
        <v>3259</v>
      </c>
      <c r="F1317" s="3" t="s">
        <v>16508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f t="shared" si="20"/>
        <v>0</v>
      </c>
      <c r="T1317" s="3">
        <f t="shared" si="20"/>
        <v>0</v>
      </c>
    </row>
    <row r="1318" spans="1:20">
      <c r="A1318" s="3" t="s">
        <v>2999</v>
      </c>
      <c r="B1318" s="3" t="s">
        <v>3223</v>
      </c>
      <c r="C1318" s="3" t="s">
        <v>3260</v>
      </c>
      <c r="D1318" s="3" t="s">
        <v>3261</v>
      </c>
      <c r="E1318" s="3" t="s">
        <v>3262</v>
      </c>
      <c r="F1318" s="3" t="s">
        <v>16509</v>
      </c>
      <c r="G1318" s="3">
        <v>4</v>
      </c>
      <c r="H1318" s="3">
        <v>6</v>
      </c>
      <c r="I1318" s="3">
        <v>4</v>
      </c>
      <c r="J1318" s="3">
        <v>2</v>
      </c>
      <c r="K1318" s="3">
        <v>0</v>
      </c>
      <c r="L1318" s="3">
        <v>3</v>
      </c>
      <c r="M1318" s="3">
        <v>3</v>
      </c>
      <c r="N1318" s="3">
        <v>1</v>
      </c>
      <c r="O1318" s="3">
        <v>0</v>
      </c>
      <c r="P1318" s="3">
        <v>0</v>
      </c>
      <c r="Q1318" s="3">
        <v>0</v>
      </c>
      <c r="R1318" s="3">
        <v>0</v>
      </c>
      <c r="S1318" s="3">
        <f t="shared" si="20"/>
        <v>11</v>
      </c>
      <c r="T1318" s="3">
        <f t="shared" si="20"/>
        <v>12</v>
      </c>
    </row>
    <row r="1319" spans="1:20">
      <c r="A1319" s="3" t="s">
        <v>2999</v>
      </c>
      <c r="B1319" s="3" t="s">
        <v>3223</v>
      </c>
      <c r="C1319" s="3" t="s">
        <v>3260</v>
      </c>
      <c r="D1319" s="3" t="s">
        <v>3263</v>
      </c>
      <c r="E1319" s="3" t="s">
        <v>3264</v>
      </c>
      <c r="F1319" s="3" t="s">
        <v>16509</v>
      </c>
      <c r="G1319" s="3">
        <v>0</v>
      </c>
      <c r="H1319" s="3">
        <v>0</v>
      </c>
      <c r="I1319" s="3">
        <v>8</v>
      </c>
      <c r="J1319" s="3">
        <v>2</v>
      </c>
      <c r="K1319" s="3">
        <v>11</v>
      </c>
      <c r="L1319" s="3">
        <v>4</v>
      </c>
      <c r="M1319" s="3">
        <v>3</v>
      </c>
      <c r="N1319" s="3">
        <v>1</v>
      </c>
      <c r="O1319" s="3">
        <v>0</v>
      </c>
      <c r="P1319" s="3">
        <v>0</v>
      </c>
      <c r="Q1319" s="3">
        <v>0</v>
      </c>
      <c r="R1319" s="3">
        <v>0</v>
      </c>
      <c r="S1319" s="3">
        <f t="shared" si="20"/>
        <v>22</v>
      </c>
      <c r="T1319" s="3">
        <f t="shared" si="20"/>
        <v>7</v>
      </c>
    </row>
    <row r="1320" spans="1:20">
      <c r="A1320" s="3" t="s">
        <v>2999</v>
      </c>
      <c r="B1320" s="3" t="s">
        <v>3223</v>
      </c>
      <c r="C1320" s="3" t="s">
        <v>3265</v>
      </c>
      <c r="D1320" s="3" t="s">
        <v>3266</v>
      </c>
      <c r="E1320" s="3" t="s">
        <v>3267</v>
      </c>
      <c r="F1320" s="3" t="s">
        <v>16509</v>
      </c>
      <c r="G1320" s="3">
        <v>0</v>
      </c>
      <c r="H1320" s="3">
        <v>0</v>
      </c>
      <c r="I1320" s="3">
        <v>0</v>
      </c>
      <c r="J1320" s="3">
        <v>0</v>
      </c>
      <c r="K1320" s="3">
        <v>5</v>
      </c>
      <c r="L1320" s="3">
        <v>1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f t="shared" si="20"/>
        <v>5</v>
      </c>
      <c r="T1320" s="3">
        <f t="shared" si="20"/>
        <v>1</v>
      </c>
    </row>
    <row r="1321" spans="1:20">
      <c r="A1321" s="3" t="s">
        <v>2999</v>
      </c>
      <c r="B1321" s="3" t="s">
        <v>3223</v>
      </c>
      <c r="C1321" s="3" t="s">
        <v>3265</v>
      </c>
      <c r="D1321" s="3" t="s">
        <v>3268</v>
      </c>
      <c r="E1321" s="3" t="s">
        <v>3269</v>
      </c>
      <c r="F1321" s="3" t="s">
        <v>16509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1</v>
      </c>
      <c r="O1321" s="3">
        <v>0</v>
      </c>
      <c r="P1321" s="3">
        <v>0</v>
      </c>
      <c r="Q1321" s="3">
        <v>0</v>
      </c>
      <c r="R1321" s="3">
        <v>0</v>
      </c>
      <c r="S1321" s="3">
        <f t="shared" si="20"/>
        <v>0</v>
      </c>
      <c r="T1321" s="3">
        <f t="shared" si="20"/>
        <v>1</v>
      </c>
    </row>
    <row r="1322" spans="1:20">
      <c r="A1322" s="3" t="s">
        <v>2999</v>
      </c>
      <c r="B1322" s="3" t="s">
        <v>3223</v>
      </c>
      <c r="C1322" s="3" t="s">
        <v>3270</v>
      </c>
      <c r="D1322" s="3" t="s">
        <v>3271</v>
      </c>
      <c r="E1322" s="3" t="s">
        <v>3272</v>
      </c>
      <c r="F1322" s="3" t="s">
        <v>16508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1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f t="shared" si="20"/>
        <v>0</v>
      </c>
      <c r="T1322" s="3">
        <f t="shared" si="20"/>
        <v>1</v>
      </c>
    </row>
    <row r="1323" spans="1:20">
      <c r="A1323" s="3" t="s">
        <v>2999</v>
      </c>
      <c r="B1323" s="3" t="s">
        <v>3223</v>
      </c>
      <c r="C1323" s="3" t="s">
        <v>3270</v>
      </c>
      <c r="D1323" s="3" t="s">
        <v>3273</v>
      </c>
      <c r="E1323" s="3" t="s">
        <v>3274</v>
      </c>
      <c r="F1323" s="3" t="s">
        <v>16509</v>
      </c>
      <c r="G1323" s="3">
        <v>0</v>
      </c>
      <c r="H1323" s="3">
        <v>0</v>
      </c>
      <c r="I1323" s="3">
        <v>0</v>
      </c>
      <c r="J1323" s="3">
        <v>2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f t="shared" si="20"/>
        <v>0</v>
      </c>
      <c r="T1323" s="3">
        <f t="shared" si="20"/>
        <v>2</v>
      </c>
    </row>
    <row r="1324" spans="1:20">
      <c r="A1324" s="3" t="s">
        <v>2999</v>
      </c>
      <c r="B1324" s="3" t="s">
        <v>3223</v>
      </c>
      <c r="C1324" s="3" t="s">
        <v>3044</v>
      </c>
      <c r="D1324" s="3" t="s">
        <v>3275</v>
      </c>
      <c r="E1324" s="3" t="s">
        <v>3276</v>
      </c>
      <c r="F1324" s="3" t="s">
        <v>16509</v>
      </c>
      <c r="G1324" s="3">
        <v>0</v>
      </c>
      <c r="H1324" s="3">
        <v>0</v>
      </c>
      <c r="I1324" s="3">
        <v>33</v>
      </c>
      <c r="J1324" s="3">
        <v>10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f t="shared" si="20"/>
        <v>33</v>
      </c>
      <c r="T1324" s="3">
        <f t="shared" si="20"/>
        <v>10</v>
      </c>
    </row>
    <row r="1325" spans="1:20">
      <c r="A1325" s="3" t="s">
        <v>2999</v>
      </c>
      <c r="B1325" s="3" t="s">
        <v>3223</v>
      </c>
      <c r="C1325" s="3" t="s">
        <v>3044</v>
      </c>
      <c r="D1325" s="3" t="s">
        <v>3277</v>
      </c>
      <c r="E1325" s="3" t="s">
        <v>3278</v>
      </c>
      <c r="F1325" s="3" t="s">
        <v>16508</v>
      </c>
      <c r="G1325" s="3">
        <v>1</v>
      </c>
      <c r="H1325" s="3">
        <v>3</v>
      </c>
      <c r="I1325" s="3">
        <v>0</v>
      </c>
      <c r="J1325" s="3">
        <v>0</v>
      </c>
      <c r="K1325" s="3">
        <v>0</v>
      </c>
      <c r="L1325" s="3">
        <v>0</v>
      </c>
      <c r="M1325" s="3">
        <v>3</v>
      </c>
      <c r="N1325" s="3">
        <v>11</v>
      </c>
      <c r="O1325" s="3">
        <v>0</v>
      </c>
      <c r="P1325" s="3">
        <v>0</v>
      </c>
      <c r="Q1325" s="3">
        <v>0</v>
      </c>
      <c r="R1325" s="3">
        <v>0</v>
      </c>
      <c r="S1325" s="3">
        <f t="shared" si="20"/>
        <v>4</v>
      </c>
      <c r="T1325" s="3">
        <f t="shared" si="20"/>
        <v>14</v>
      </c>
    </row>
    <row r="1326" spans="1:20">
      <c r="A1326" s="3" t="s">
        <v>2999</v>
      </c>
      <c r="B1326" s="3" t="s">
        <v>3223</v>
      </c>
      <c r="C1326" s="3" t="s">
        <v>3279</v>
      </c>
      <c r="D1326" s="3" t="s">
        <v>3280</v>
      </c>
      <c r="E1326" s="3" t="s">
        <v>3281</v>
      </c>
      <c r="F1326" s="3" t="s">
        <v>16509</v>
      </c>
      <c r="G1326" s="3">
        <v>0</v>
      </c>
      <c r="H1326" s="3">
        <v>0</v>
      </c>
      <c r="I1326" s="3">
        <v>1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f t="shared" si="20"/>
        <v>1</v>
      </c>
      <c r="T1326" s="3">
        <f t="shared" si="20"/>
        <v>0</v>
      </c>
    </row>
    <row r="1327" spans="1:20">
      <c r="A1327" s="3" t="s">
        <v>2999</v>
      </c>
      <c r="B1327" s="3" t="s">
        <v>3223</v>
      </c>
      <c r="C1327" s="3" t="s">
        <v>3279</v>
      </c>
      <c r="D1327" s="3" t="s">
        <v>3282</v>
      </c>
      <c r="E1327" s="3" t="s">
        <v>3283</v>
      </c>
      <c r="F1327" s="3" t="s">
        <v>16509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f t="shared" si="20"/>
        <v>0</v>
      </c>
      <c r="T1327" s="3">
        <f t="shared" si="20"/>
        <v>0</v>
      </c>
    </row>
    <row r="1328" spans="1:20">
      <c r="A1328" s="3" t="s">
        <v>2999</v>
      </c>
      <c r="B1328" s="3" t="s">
        <v>3223</v>
      </c>
      <c r="C1328" s="3" t="s">
        <v>3284</v>
      </c>
      <c r="D1328" s="3" t="s">
        <v>3285</v>
      </c>
      <c r="E1328" s="3" t="s">
        <v>3286</v>
      </c>
      <c r="F1328" s="3" t="s">
        <v>16509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f t="shared" si="20"/>
        <v>0</v>
      </c>
      <c r="T1328" s="3">
        <f t="shared" si="20"/>
        <v>0</v>
      </c>
    </row>
    <row r="1329" spans="1:20">
      <c r="A1329" s="3" t="s">
        <v>2999</v>
      </c>
      <c r="B1329" s="3" t="s">
        <v>3223</v>
      </c>
      <c r="C1329" s="3" t="s">
        <v>3287</v>
      </c>
      <c r="D1329" s="3" t="s">
        <v>3288</v>
      </c>
      <c r="E1329" s="3" t="s">
        <v>3289</v>
      </c>
      <c r="F1329" s="3" t="s">
        <v>16509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1</v>
      </c>
      <c r="O1329" s="3">
        <v>0</v>
      </c>
      <c r="P1329" s="3">
        <v>0</v>
      </c>
      <c r="Q1329" s="3">
        <v>0</v>
      </c>
      <c r="R1329" s="3">
        <v>0</v>
      </c>
      <c r="S1329" s="3">
        <f t="shared" si="20"/>
        <v>0</v>
      </c>
      <c r="T1329" s="3">
        <f t="shared" si="20"/>
        <v>1</v>
      </c>
    </row>
    <row r="1330" spans="1:20">
      <c r="A1330" s="3" t="s">
        <v>2999</v>
      </c>
      <c r="B1330" s="3" t="s">
        <v>3223</v>
      </c>
      <c r="C1330" s="3" t="s">
        <v>3290</v>
      </c>
      <c r="D1330" s="3" t="s">
        <v>3291</v>
      </c>
      <c r="E1330" s="3" t="s">
        <v>3292</v>
      </c>
      <c r="F1330" s="3" t="s">
        <v>16509</v>
      </c>
      <c r="G1330" s="3">
        <v>20</v>
      </c>
      <c r="H1330" s="3">
        <v>16</v>
      </c>
      <c r="I1330" s="3">
        <v>11</v>
      </c>
      <c r="J1330" s="3">
        <v>4</v>
      </c>
      <c r="K1330" s="3">
        <v>3</v>
      </c>
      <c r="L1330" s="3">
        <v>3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f t="shared" si="20"/>
        <v>34</v>
      </c>
      <c r="T1330" s="3">
        <f t="shared" si="20"/>
        <v>23</v>
      </c>
    </row>
    <row r="1331" spans="1:20">
      <c r="A1331" s="3" t="s">
        <v>2999</v>
      </c>
      <c r="B1331" s="3" t="s">
        <v>3223</v>
      </c>
      <c r="C1331" s="3" t="s">
        <v>3293</v>
      </c>
      <c r="D1331" s="3" t="s">
        <v>3294</v>
      </c>
      <c r="E1331" s="3" t="s">
        <v>3295</v>
      </c>
      <c r="F1331" s="3" t="s">
        <v>16509</v>
      </c>
      <c r="G1331" s="3">
        <v>9</v>
      </c>
      <c r="H1331" s="3">
        <v>7</v>
      </c>
      <c r="I1331" s="3">
        <v>7</v>
      </c>
      <c r="J1331" s="3">
        <v>4</v>
      </c>
      <c r="K1331" s="3">
        <v>5</v>
      </c>
      <c r="L1331" s="3">
        <v>5</v>
      </c>
      <c r="M1331" s="3">
        <v>0</v>
      </c>
      <c r="N1331" s="3">
        <v>1</v>
      </c>
      <c r="O1331" s="3">
        <v>0</v>
      </c>
      <c r="P1331" s="3">
        <v>0</v>
      </c>
      <c r="Q1331" s="3">
        <v>0</v>
      </c>
      <c r="R1331" s="3">
        <v>0</v>
      </c>
      <c r="S1331" s="3">
        <f t="shared" si="20"/>
        <v>21</v>
      </c>
      <c r="T1331" s="3">
        <f t="shared" si="20"/>
        <v>17</v>
      </c>
    </row>
    <row r="1332" spans="1:20">
      <c r="A1332" s="3" t="s">
        <v>2999</v>
      </c>
      <c r="B1332" s="3" t="s">
        <v>3223</v>
      </c>
      <c r="C1332" s="3" t="s">
        <v>3293</v>
      </c>
      <c r="D1332" s="3" t="s">
        <v>3296</v>
      </c>
      <c r="E1332" s="3" t="s">
        <v>3297</v>
      </c>
      <c r="F1332" s="3" t="s">
        <v>16509</v>
      </c>
      <c r="G1332" s="3">
        <v>0</v>
      </c>
      <c r="H1332" s="3">
        <v>1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1</v>
      </c>
      <c r="O1332" s="3">
        <v>0</v>
      </c>
      <c r="P1332" s="3">
        <v>0</v>
      </c>
      <c r="Q1332" s="3">
        <v>0</v>
      </c>
      <c r="R1332" s="3">
        <v>0</v>
      </c>
      <c r="S1332" s="3">
        <f t="shared" si="20"/>
        <v>0</v>
      </c>
      <c r="T1332" s="3">
        <f t="shared" si="20"/>
        <v>2</v>
      </c>
    </row>
    <row r="1333" spans="1:20">
      <c r="A1333" s="3" t="s">
        <v>2999</v>
      </c>
      <c r="B1333" s="3" t="s">
        <v>3223</v>
      </c>
      <c r="C1333" s="3" t="s">
        <v>3293</v>
      </c>
      <c r="D1333" s="3" t="s">
        <v>3298</v>
      </c>
      <c r="E1333" s="3" t="s">
        <v>3299</v>
      </c>
      <c r="F1333" s="3" t="s">
        <v>16508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f t="shared" si="20"/>
        <v>0</v>
      </c>
      <c r="T1333" s="3">
        <f t="shared" si="20"/>
        <v>0</v>
      </c>
    </row>
    <row r="1334" spans="1:20">
      <c r="A1334" s="3" t="s">
        <v>2999</v>
      </c>
      <c r="B1334" s="3" t="s">
        <v>3223</v>
      </c>
      <c r="C1334" s="3" t="s">
        <v>3293</v>
      </c>
      <c r="D1334" s="3" t="s">
        <v>3300</v>
      </c>
      <c r="E1334" s="3" t="s">
        <v>3301</v>
      </c>
      <c r="F1334" s="3" t="s">
        <v>16508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f t="shared" si="20"/>
        <v>0</v>
      </c>
      <c r="T1334" s="3">
        <f t="shared" si="20"/>
        <v>0</v>
      </c>
    </row>
    <row r="1335" spans="1:20">
      <c r="A1335" s="3" t="s">
        <v>2999</v>
      </c>
      <c r="B1335" s="3" t="s">
        <v>3223</v>
      </c>
      <c r="C1335" s="3" t="s">
        <v>3302</v>
      </c>
      <c r="D1335" s="3" t="s">
        <v>3303</v>
      </c>
      <c r="E1335" s="3" t="s">
        <v>3304</v>
      </c>
      <c r="F1335" s="3" t="s">
        <v>16509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1</v>
      </c>
      <c r="O1335" s="3">
        <v>0</v>
      </c>
      <c r="P1335" s="3">
        <v>0</v>
      </c>
      <c r="Q1335" s="3">
        <v>0</v>
      </c>
      <c r="R1335" s="3">
        <v>0</v>
      </c>
      <c r="S1335" s="3">
        <f t="shared" si="20"/>
        <v>0</v>
      </c>
      <c r="T1335" s="3">
        <f t="shared" si="20"/>
        <v>1</v>
      </c>
    </row>
    <row r="1336" spans="1:20">
      <c r="A1336" s="3" t="s">
        <v>2999</v>
      </c>
      <c r="B1336" s="3" t="s">
        <v>3223</v>
      </c>
      <c r="C1336" s="3" t="s">
        <v>3305</v>
      </c>
      <c r="D1336" s="3" t="s">
        <v>3306</v>
      </c>
      <c r="E1336" s="3" t="s">
        <v>3307</v>
      </c>
      <c r="F1336" s="3" t="s">
        <v>16509</v>
      </c>
      <c r="G1336" s="3">
        <v>3</v>
      </c>
      <c r="H1336" s="3">
        <v>2</v>
      </c>
      <c r="I1336" s="3">
        <v>9</v>
      </c>
      <c r="J1336" s="3">
        <v>5</v>
      </c>
      <c r="K1336" s="3">
        <v>1</v>
      </c>
      <c r="L1336" s="3">
        <v>6</v>
      </c>
      <c r="M1336" s="3">
        <v>1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f t="shared" si="20"/>
        <v>14</v>
      </c>
      <c r="T1336" s="3">
        <f t="shared" si="20"/>
        <v>13</v>
      </c>
    </row>
    <row r="1337" spans="1:20">
      <c r="A1337" s="3" t="s">
        <v>2999</v>
      </c>
      <c r="B1337" s="3" t="s">
        <v>3223</v>
      </c>
      <c r="C1337" s="3" t="s">
        <v>3305</v>
      </c>
      <c r="D1337" s="3" t="s">
        <v>3308</v>
      </c>
      <c r="E1337" s="3" t="s">
        <v>3309</v>
      </c>
      <c r="F1337" s="3" t="s">
        <v>16508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f t="shared" si="20"/>
        <v>0</v>
      </c>
      <c r="T1337" s="3">
        <f t="shared" si="20"/>
        <v>0</v>
      </c>
    </row>
    <row r="1338" spans="1:20">
      <c r="A1338" s="3" t="s">
        <v>2999</v>
      </c>
      <c r="B1338" s="3" t="s">
        <v>3223</v>
      </c>
      <c r="C1338" s="3" t="s">
        <v>3310</v>
      </c>
      <c r="D1338" s="3" t="s">
        <v>3311</v>
      </c>
      <c r="E1338" s="3" t="s">
        <v>3312</v>
      </c>
      <c r="F1338" s="3" t="s">
        <v>16509</v>
      </c>
      <c r="G1338" s="3">
        <v>3</v>
      </c>
      <c r="H1338" s="3">
        <v>4</v>
      </c>
      <c r="I1338" s="3">
        <v>0</v>
      </c>
      <c r="J1338" s="3">
        <v>0</v>
      </c>
      <c r="K1338" s="3">
        <v>2</v>
      </c>
      <c r="L1338" s="3">
        <v>1</v>
      </c>
      <c r="M1338" s="3">
        <v>1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f t="shared" si="20"/>
        <v>6</v>
      </c>
      <c r="T1338" s="3">
        <f t="shared" si="20"/>
        <v>5</v>
      </c>
    </row>
    <row r="1339" spans="1:20">
      <c r="A1339" s="3" t="s">
        <v>2999</v>
      </c>
      <c r="B1339" s="3" t="s">
        <v>3223</v>
      </c>
      <c r="C1339" s="3" t="s">
        <v>3310</v>
      </c>
      <c r="D1339" s="3" t="s">
        <v>3313</v>
      </c>
      <c r="E1339" s="3" t="s">
        <v>3314</v>
      </c>
      <c r="F1339" s="3" t="s">
        <v>16508</v>
      </c>
      <c r="G1339" s="3">
        <v>2</v>
      </c>
      <c r="H1339" s="3">
        <v>1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f t="shared" si="20"/>
        <v>2</v>
      </c>
      <c r="T1339" s="3">
        <f t="shared" si="20"/>
        <v>1</v>
      </c>
    </row>
    <row r="1340" spans="1:20">
      <c r="A1340" s="3" t="s">
        <v>2999</v>
      </c>
      <c r="B1340" s="3" t="s">
        <v>3223</v>
      </c>
      <c r="C1340" s="3" t="s">
        <v>3310</v>
      </c>
      <c r="D1340" s="3" t="s">
        <v>3315</v>
      </c>
      <c r="E1340" s="3" t="s">
        <v>3316</v>
      </c>
      <c r="F1340" s="3" t="s">
        <v>16509</v>
      </c>
      <c r="G1340" s="3">
        <v>7</v>
      </c>
      <c r="H1340" s="3">
        <v>2</v>
      </c>
      <c r="I1340" s="3">
        <v>21</v>
      </c>
      <c r="J1340" s="3">
        <v>12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f t="shared" si="20"/>
        <v>28</v>
      </c>
      <c r="T1340" s="3">
        <f t="shared" si="20"/>
        <v>14</v>
      </c>
    </row>
    <row r="1341" spans="1:20">
      <c r="A1341" s="3" t="s">
        <v>2999</v>
      </c>
      <c r="B1341" s="3" t="s">
        <v>3223</v>
      </c>
      <c r="C1341" s="3" t="s">
        <v>3317</v>
      </c>
      <c r="D1341" s="3" t="s">
        <v>3318</v>
      </c>
      <c r="E1341" s="3" t="s">
        <v>3319</v>
      </c>
      <c r="F1341" s="3" t="s">
        <v>16509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f t="shared" si="20"/>
        <v>0</v>
      </c>
      <c r="T1341" s="3">
        <f t="shared" si="20"/>
        <v>0</v>
      </c>
    </row>
    <row r="1342" spans="1:20">
      <c r="A1342" s="3" t="s">
        <v>2999</v>
      </c>
      <c r="B1342" s="3" t="s">
        <v>3223</v>
      </c>
      <c r="C1342" s="3" t="s">
        <v>3320</v>
      </c>
      <c r="D1342" s="3" t="s">
        <v>3321</v>
      </c>
      <c r="E1342" s="3" t="s">
        <v>3322</v>
      </c>
      <c r="F1342" s="3" t="s">
        <v>16509</v>
      </c>
      <c r="G1342" s="3">
        <v>8</v>
      </c>
      <c r="H1342" s="3">
        <v>10</v>
      </c>
      <c r="I1342" s="3">
        <v>10</v>
      </c>
      <c r="J1342" s="3">
        <v>5</v>
      </c>
      <c r="K1342" s="3">
        <v>1</v>
      </c>
      <c r="L1342" s="3">
        <v>5</v>
      </c>
      <c r="M1342" s="3">
        <v>2</v>
      </c>
      <c r="N1342" s="3">
        <v>3</v>
      </c>
      <c r="O1342" s="3">
        <v>0</v>
      </c>
      <c r="P1342" s="3">
        <v>0</v>
      </c>
      <c r="Q1342" s="3">
        <v>0</v>
      </c>
      <c r="R1342" s="3">
        <v>0</v>
      </c>
      <c r="S1342" s="3">
        <f t="shared" si="20"/>
        <v>21</v>
      </c>
      <c r="T1342" s="3">
        <f t="shared" si="20"/>
        <v>23</v>
      </c>
    </row>
    <row r="1343" spans="1:20">
      <c r="A1343" s="3" t="s">
        <v>2999</v>
      </c>
      <c r="B1343" s="3" t="s">
        <v>3223</v>
      </c>
      <c r="C1343" s="3" t="s">
        <v>3320</v>
      </c>
      <c r="D1343" s="3" t="s">
        <v>3323</v>
      </c>
      <c r="E1343" s="3" t="s">
        <v>3324</v>
      </c>
      <c r="F1343" s="3" t="s">
        <v>16508</v>
      </c>
      <c r="G1343" s="3">
        <v>0</v>
      </c>
      <c r="H1343" s="3">
        <v>0</v>
      </c>
      <c r="I1343" s="3">
        <v>0</v>
      </c>
      <c r="J1343" s="3">
        <v>1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f t="shared" si="20"/>
        <v>0</v>
      </c>
      <c r="T1343" s="3">
        <f t="shared" si="20"/>
        <v>1</v>
      </c>
    </row>
    <row r="1344" spans="1:20">
      <c r="A1344" s="3" t="s">
        <v>2999</v>
      </c>
      <c r="B1344" s="3" t="s">
        <v>3223</v>
      </c>
      <c r="C1344" s="3" t="s">
        <v>3325</v>
      </c>
      <c r="D1344" s="3" t="s">
        <v>3326</v>
      </c>
      <c r="E1344" s="3" t="s">
        <v>3327</v>
      </c>
      <c r="F1344" s="3" t="s">
        <v>16509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f t="shared" si="20"/>
        <v>0</v>
      </c>
      <c r="T1344" s="3">
        <f t="shared" si="20"/>
        <v>0</v>
      </c>
    </row>
    <row r="1345" spans="1:20">
      <c r="A1345" s="3" t="s">
        <v>2999</v>
      </c>
      <c r="B1345" s="3" t="s">
        <v>3223</v>
      </c>
      <c r="C1345" s="3" t="s">
        <v>3328</v>
      </c>
      <c r="D1345" s="3" t="s">
        <v>3329</v>
      </c>
      <c r="E1345" s="3" t="s">
        <v>3330</v>
      </c>
      <c r="F1345" s="3" t="s">
        <v>16509</v>
      </c>
      <c r="G1345" s="3">
        <v>0</v>
      </c>
      <c r="H1345" s="3">
        <v>0</v>
      </c>
      <c r="I1345" s="3">
        <v>10</v>
      </c>
      <c r="J1345" s="3">
        <v>3</v>
      </c>
      <c r="K1345" s="3">
        <v>14</v>
      </c>
      <c r="L1345" s="3">
        <v>7</v>
      </c>
      <c r="M1345" s="3">
        <v>3</v>
      </c>
      <c r="N1345" s="3">
        <v>3</v>
      </c>
      <c r="O1345" s="3">
        <v>0</v>
      </c>
      <c r="P1345" s="3">
        <v>0</v>
      </c>
      <c r="Q1345" s="3">
        <v>0</v>
      </c>
      <c r="R1345" s="3">
        <v>0</v>
      </c>
      <c r="S1345" s="3">
        <f t="shared" si="20"/>
        <v>27</v>
      </c>
      <c r="T1345" s="3">
        <f t="shared" si="20"/>
        <v>13</v>
      </c>
    </row>
    <row r="1346" spans="1:20">
      <c r="A1346" s="3" t="s">
        <v>2999</v>
      </c>
      <c r="B1346" s="3" t="s">
        <v>3223</v>
      </c>
      <c r="C1346" s="3" t="s">
        <v>3331</v>
      </c>
      <c r="D1346" s="3" t="s">
        <v>3332</v>
      </c>
      <c r="E1346" s="3" t="s">
        <v>3333</v>
      </c>
      <c r="F1346" s="3" t="s">
        <v>16509</v>
      </c>
      <c r="G1346" s="3">
        <v>0</v>
      </c>
      <c r="H1346" s="3">
        <v>0</v>
      </c>
      <c r="I1346" s="3">
        <v>4</v>
      </c>
      <c r="J1346" s="3">
        <v>0</v>
      </c>
      <c r="K1346" s="3">
        <v>0</v>
      </c>
      <c r="L1346" s="3">
        <v>0</v>
      </c>
      <c r="M1346" s="3">
        <v>0</v>
      </c>
      <c r="N1346" s="3">
        <v>1</v>
      </c>
      <c r="O1346" s="3">
        <v>0</v>
      </c>
      <c r="P1346" s="3">
        <v>0</v>
      </c>
      <c r="Q1346" s="3">
        <v>0</v>
      </c>
      <c r="R1346" s="3">
        <v>0</v>
      </c>
      <c r="S1346" s="3">
        <f t="shared" si="20"/>
        <v>4</v>
      </c>
      <c r="T1346" s="3">
        <f t="shared" si="20"/>
        <v>1</v>
      </c>
    </row>
    <row r="1347" spans="1:20">
      <c r="A1347" s="3" t="s">
        <v>2999</v>
      </c>
      <c r="B1347" s="3" t="s">
        <v>3223</v>
      </c>
      <c r="C1347" s="3" t="s">
        <v>3331</v>
      </c>
      <c r="D1347" s="3" t="s">
        <v>3334</v>
      </c>
      <c r="E1347" s="3" t="s">
        <v>3335</v>
      </c>
      <c r="F1347" s="3" t="s">
        <v>16508</v>
      </c>
      <c r="G1347" s="3">
        <v>0</v>
      </c>
      <c r="H1347" s="3">
        <v>0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f t="shared" ref="S1347:T1410" si="21">G1347+I1347+K1347+M1347+O1347+Q1347</f>
        <v>0</v>
      </c>
      <c r="T1347" s="3">
        <f t="shared" si="21"/>
        <v>0</v>
      </c>
    </row>
    <row r="1348" spans="1:20">
      <c r="A1348" s="3" t="s">
        <v>2999</v>
      </c>
      <c r="B1348" s="3" t="s">
        <v>3223</v>
      </c>
      <c r="C1348" s="3" t="s">
        <v>3331</v>
      </c>
      <c r="D1348" s="3" t="s">
        <v>3336</v>
      </c>
      <c r="E1348" s="3" t="s">
        <v>3337</v>
      </c>
      <c r="F1348" s="3" t="s">
        <v>16509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f t="shared" si="21"/>
        <v>0</v>
      </c>
      <c r="T1348" s="3">
        <f t="shared" si="21"/>
        <v>0</v>
      </c>
    </row>
    <row r="1349" spans="1:20">
      <c r="A1349" s="3" t="s">
        <v>2999</v>
      </c>
      <c r="B1349" s="3" t="s">
        <v>3223</v>
      </c>
      <c r="C1349" s="3" t="s">
        <v>3338</v>
      </c>
      <c r="D1349" s="3" t="s">
        <v>3339</v>
      </c>
      <c r="E1349" s="3" t="s">
        <v>3340</v>
      </c>
      <c r="F1349" s="3" t="s">
        <v>16509</v>
      </c>
      <c r="G1349" s="3">
        <v>8</v>
      </c>
      <c r="H1349" s="3">
        <v>3</v>
      </c>
      <c r="I1349" s="3">
        <v>2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f t="shared" si="21"/>
        <v>10</v>
      </c>
      <c r="T1349" s="3">
        <f t="shared" si="21"/>
        <v>3</v>
      </c>
    </row>
    <row r="1350" spans="1:20">
      <c r="A1350" s="3" t="s">
        <v>2999</v>
      </c>
      <c r="B1350" s="3" t="s">
        <v>3223</v>
      </c>
      <c r="C1350" s="3" t="s">
        <v>3338</v>
      </c>
      <c r="D1350" s="3" t="s">
        <v>3341</v>
      </c>
      <c r="E1350" s="3" t="s">
        <v>3342</v>
      </c>
      <c r="F1350" s="3" t="s">
        <v>16508</v>
      </c>
      <c r="G1350" s="3">
        <v>0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f t="shared" si="21"/>
        <v>0</v>
      </c>
      <c r="T1350" s="3">
        <f t="shared" si="21"/>
        <v>0</v>
      </c>
    </row>
    <row r="1351" spans="1:20">
      <c r="A1351" s="3" t="s">
        <v>2999</v>
      </c>
      <c r="B1351" s="3" t="s">
        <v>3343</v>
      </c>
      <c r="C1351" s="3" t="s">
        <v>3344</v>
      </c>
      <c r="D1351" s="3" t="s">
        <v>3345</v>
      </c>
      <c r="E1351" s="3" t="s">
        <v>3346</v>
      </c>
      <c r="F1351" s="3" t="s">
        <v>16509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 s="3">
        <v>0</v>
      </c>
      <c r="R1351" s="3">
        <v>0</v>
      </c>
      <c r="S1351" s="3">
        <f t="shared" si="21"/>
        <v>0</v>
      </c>
      <c r="T1351" s="3">
        <f t="shared" si="21"/>
        <v>0</v>
      </c>
    </row>
    <row r="1352" spans="1:20">
      <c r="A1352" s="3" t="s">
        <v>2999</v>
      </c>
      <c r="B1352" s="3" t="s">
        <v>3343</v>
      </c>
      <c r="C1352" s="3" t="s">
        <v>3344</v>
      </c>
      <c r="D1352" s="3" t="s">
        <v>3347</v>
      </c>
      <c r="E1352" s="3" t="s">
        <v>3348</v>
      </c>
      <c r="F1352" s="3" t="s">
        <v>16509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f t="shared" si="21"/>
        <v>0</v>
      </c>
      <c r="T1352" s="3">
        <f t="shared" si="21"/>
        <v>0</v>
      </c>
    </row>
    <row r="1353" spans="1:20">
      <c r="A1353" s="3" t="s">
        <v>2999</v>
      </c>
      <c r="B1353" s="3" t="s">
        <v>3343</v>
      </c>
      <c r="C1353" s="3" t="s">
        <v>3344</v>
      </c>
      <c r="D1353" s="3" t="s">
        <v>3349</v>
      </c>
      <c r="E1353" s="3" t="s">
        <v>3350</v>
      </c>
      <c r="F1353" s="3" t="s">
        <v>16509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f t="shared" si="21"/>
        <v>0</v>
      </c>
      <c r="T1353" s="3">
        <f t="shared" si="21"/>
        <v>0</v>
      </c>
    </row>
    <row r="1354" spans="1:20">
      <c r="A1354" s="3" t="s">
        <v>2999</v>
      </c>
      <c r="B1354" s="3" t="s">
        <v>3343</v>
      </c>
      <c r="C1354" s="3" t="s">
        <v>3344</v>
      </c>
      <c r="D1354" s="3" t="s">
        <v>3351</v>
      </c>
      <c r="E1354" s="3" t="s">
        <v>3352</v>
      </c>
      <c r="F1354" s="3" t="s">
        <v>16509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f t="shared" si="21"/>
        <v>0</v>
      </c>
      <c r="T1354" s="3">
        <f t="shared" si="21"/>
        <v>0</v>
      </c>
    </row>
    <row r="1355" spans="1:20">
      <c r="A1355" s="3" t="s">
        <v>2999</v>
      </c>
      <c r="B1355" s="3" t="s">
        <v>3343</v>
      </c>
      <c r="C1355" s="3" t="s">
        <v>3344</v>
      </c>
      <c r="D1355" s="3" t="s">
        <v>3353</v>
      </c>
      <c r="E1355" s="3" t="s">
        <v>3354</v>
      </c>
      <c r="F1355" s="3" t="s">
        <v>16508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f t="shared" si="21"/>
        <v>0</v>
      </c>
      <c r="T1355" s="3">
        <f t="shared" si="21"/>
        <v>0</v>
      </c>
    </row>
    <row r="1356" spans="1:20">
      <c r="A1356" s="3" t="s">
        <v>2999</v>
      </c>
      <c r="B1356" s="3" t="s">
        <v>3343</v>
      </c>
      <c r="C1356" s="3" t="s">
        <v>3355</v>
      </c>
      <c r="D1356" s="3" t="s">
        <v>3356</v>
      </c>
      <c r="E1356" s="3" t="s">
        <v>3357</v>
      </c>
      <c r="F1356" s="3" t="s">
        <v>16508</v>
      </c>
      <c r="G1356" s="3">
        <v>8</v>
      </c>
      <c r="H1356" s="3">
        <v>4</v>
      </c>
      <c r="I1356" s="3">
        <v>0</v>
      </c>
      <c r="J1356" s="3">
        <v>0</v>
      </c>
      <c r="K1356" s="3">
        <v>3</v>
      </c>
      <c r="L1356" s="3">
        <v>3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f t="shared" si="21"/>
        <v>11</v>
      </c>
      <c r="T1356" s="3">
        <f t="shared" si="21"/>
        <v>7</v>
      </c>
    </row>
    <row r="1357" spans="1:20">
      <c r="A1357" s="3" t="s">
        <v>2999</v>
      </c>
      <c r="B1357" s="3" t="s">
        <v>3343</v>
      </c>
      <c r="C1357" s="3" t="s">
        <v>3355</v>
      </c>
      <c r="D1357" s="3" t="s">
        <v>3358</v>
      </c>
      <c r="E1357" s="3" t="s">
        <v>3359</v>
      </c>
      <c r="F1357" s="3" t="s">
        <v>16509</v>
      </c>
      <c r="G1357" s="3">
        <v>1</v>
      </c>
      <c r="H1357" s="3">
        <v>2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f t="shared" si="21"/>
        <v>1</v>
      </c>
      <c r="T1357" s="3">
        <f t="shared" si="21"/>
        <v>2</v>
      </c>
    </row>
    <row r="1358" spans="1:20">
      <c r="A1358" s="3" t="s">
        <v>2999</v>
      </c>
      <c r="B1358" s="3" t="s">
        <v>3343</v>
      </c>
      <c r="C1358" s="3" t="s">
        <v>3360</v>
      </c>
      <c r="D1358" s="3" t="s">
        <v>3361</v>
      </c>
      <c r="E1358" s="3" t="s">
        <v>3362</v>
      </c>
      <c r="F1358" s="3" t="s">
        <v>16509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f t="shared" si="21"/>
        <v>0</v>
      </c>
      <c r="T1358" s="3">
        <f t="shared" si="21"/>
        <v>0</v>
      </c>
    </row>
    <row r="1359" spans="1:20">
      <c r="A1359" s="3" t="s">
        <v>2999</v>
      </c>
      <c r="B1359" s="3" t="s">
        <v>3343</v>
      </c>
      <c r="C1359" s="3" t="s">
        <v>3360</v>
      </c>
      <c r="D1359" s="3" t="s">
        <v>3363</v>
      </c>
      <c r="E1359" s="3" t="s">
        <v>3364</v>
      </c>
      <c r="F1359" s="3" t="s">
        <v>16508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f t="shared" si="21"/>
        <v>0</v>
      </c>
      <c r="T1359" s="3">
        <f t="shared" si="21"/>
        <v>0</v>
      </c>
    </row>
    <row r="1360" spans="1:20">
      <c r="A1360" s="3" t="s">
        <v>2999</v>
      </c>
      <c r="B1360" s="3" t="s">
        <v>3343</v>
      </c>
      <c r="C1360" s="3" t="s">
        <v>3360</v>
      </c>
      <c r="D1360" s="3" t="s">
        <v>3365</v>
      </c>
      <c r="E1360" s="3" t="s">
        <v>3366</v>
      </c>
      <c r="F1360" s="3" t="s">
        <v>16508</v>
      </c>
      <c r="G1360" s="3">
        <v>0</v>
      </c>
      <c r="H1360" s="3">
        <v>0</v>
      </c>
      <c r="I1360" s="3">
        <v>2</v>
      </c>
      <c r="J1360" s="3">
        <v>0</v>
      </c>
      <c r="K1360" s="3">
        <v>2</v>
      </c>
      <c r="L1360" s="3">
        <v>0</v>
      </c>
      <c r="M1360" s="3">
        <v>1</v>
      </c>
      <c r="N1360" s="3">
        <v>0</v>
      </c>
      <c r="O1360" s="3">
        <v>1</v>
      </c>
      <c r="P1360" s="3">
        <v>0</v>
      </c>
      <c r="Q1360" s="3">
        <v>1</v>
      </c>
      <c r="R1360" s="3">
        <v>0</v>
      </c>
      <c r="S1360" s="3">
        <f t="shared" si="21"/>
        <v>7</v>
      </c>
      <c r="T1360" s="3">
        <f t="shared" si="21"/>
        <v>0</v>
      </c>
    </row>
    <row r="1361" spans="1:20">
      <c r="A1361" s="3" t="s">
        <v>2999</v>
      </c>
      <c r="B1361" s="3" t="s">
        <v>3343</v>
      </c>
      <c r="C1361" s="3" t="s">
        <v>3367</v>
      </c>
      <c r="D1361" s="3" t="s">
        <v>3368</v>
      </c>
      <c r="E1361" s="3" t="s">
        <v>3369</v>
      </c>
      <c r="F1361" s="3" t="s">
        <v>16509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f t="shared" si="21"/>
        <v>0</v>
      </c>
      <c r="T1361" s="3">
        <f t="shared" si="21"/>
        <v>0</v>
      </c>
    </row>
    <row r="1362" spans="1:20">
      <c r="A1362" s="3" t="s">
        <v>2999</v>
      </c>
      <c r="B1362" s="3" t="s">
        <v>3343</v>
      </c>
      <c r="C1362" s="3" t="s">
        <v>3370</v>
      </c>
      <c r="D1362" s="3" t="s">
        <v>3371</v>
      </c>
      <c r="E1362" s="3" t="s">
        <v>3372</v>
      </c>
      <c r="F1362" s="3" t="s">
        <v>16508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f t="shared" si="21"/>
        <v>0</v>
      </c>
      <c r="T1362" s="3">
        <f t="shared" si="21"/>
        <v>0</v>
      </c>
    </row>
    <row r="1363" spans="1:20">
      <c r="A1363" s="3" t="s">
        <v>2999</v>
      </c>
      <c r="B1363" s="3" t="s">
        <v>3343</v>
      </c>
      <c r="C1363" s="3" t="s">
        <v>3370</v>
      </c>
      <c r="D1363" s="3" t="s">
        <v>3373</v>
      </c>
      <c r="E1363" s="3" t="s">
        <v>3374</v>
      </c>
      <c r="F1363" s="3" t="s">
        <v>16509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2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f t="shared" si="21"/>
        <v>0</v>
      </c>
      <c r="T1363" s="3">
        <f t="shared" si="21"/>
        <v>2</v>
      </c>
    </row>
    <row r="1364" spans="1:20">
      <c r="A1364" s="3" t="s">
        <v>2999</v>
      </c>
      <c r="B1364" s="3" t="s">
        <v>3343</v>
      </c>
      <c r="C1364" s="3" t="s">
        <v>3375</v>
      </c>
      <c r="D1364" s="3" t="s">
        <v>3376</v>
      </c>
      <c r="E1364" s="3" t="s">
        <v>3377</v>
      </c>
      <c r="F1364" s="3" t="s">
        <v>16508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f t="shared" si="21"/>
        <v>0</v>
      </c>
      <c r="T1364" s="3">
        <f t="shared" si="21"/>
        <v>0</v>
      </c>
    </row>
    <row r="1365" spans="1:20">
      <c r="A1365" s="3" t="s">
        <v>2999</v>
      </c>
      <c r="B1365" s="3" t="s">
        <v>3343</v>
      </c>
      <c r="C1365" s="3" t="s">
        <v>3375</v>
      </c>
      <c r="D1365" s="3" t="s">
        <v>3378</v>
      </c>
      <c r="E1365" s="3" t="s">
        <v>3379</v>
      </c>
      <c r="F1365" s="3" t="s">
        <v>16509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f t="shared" si="21"/>
        <v>0</v>
      </c>
      <c r="T1365" s="3">
        <f t="shared" si="21"/>
        <v>0</v>
      </c>
    </row>
    <row r="1366" spans="1:20">
      <c r="A1366" s="3" t="s">
        <v>2999</v>
      </c>
      <c r="B1366" s="3" t="s">
        <v>3343</v>
      </c>
      <c r="C1366" s="3" t="s">
        <v>3375</v>
      </c>
      <c r="D1366" s="3" t="s">
        <v>3380</v>
      </c>
      <c r="E1366" s="3" t="s">
        <v>3381</v>
      </c>
      <c r="F1366" s="3" t="s">
        <v>16509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f t="shared" si="21"/>
        <v>0</v>
      </c>
      <c r="T1366" s="3">
        <f t="shared" si="21"/>
        <v>0</v>
      </c>
    </row>
    <row r="1367" spans="1:20">
      <c r="A1367" s="3" t="s">
        <v>2999</v>
      </c>
      <c r="B1367" s="3" t="s">
        <v>3343</v>
      </c>
      <c r="C1367" s="3" t="s">
        <v>3382</v>
      </c>
      <c r="D1367" s="3" t="s">
        <v>3383</v>
      </c>
      <c r="E1367" s="3" t="s">
        <v>3384</v>
      </c>
      <c r="F1367" s="3" t="s">
        <v>16509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f t="shared" si="21"/>
        <v>0</v>
      </c>
      <c r="T1367" s="3">
        <f t="shared" si="21"/>
        <v>0</v>
      </c>
    </row>
    <row r="1368" spans="1:20">
      <c r="A1368" s="3" t="s">
        <v>2999</v>
      </c>
      <c r="B1368" s="3" t="s">
        <v>3343</v>
      </c>
      <c r="C1368" s="3" t="s">
        <v>3385</v>
      </c>
      <c r="D1368" s="3" t="s">
        <v>3386</v>
      </c>
      <c r="E1368" s="3" t="s">
        <v>3387</v>
      </c>
      <c r="F1368" s="3" t="s">
        <v>16509</v>
      </c>
      <c r="G1368" s="3">
        <v>0</v>
      </c>
      <c r="H1368" s="3">
        <v>0</v>
      </c>
      <c r="I1368" s="3">
        <v>0</v>
      </c>
      <c r="J1368" s="3">
        <v>1</v>
      </c>
      <c r="K1368" s="3">
        <v>2</v>
      </c>
      <c r="L1368" s="3">
        <v>2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f t="shared" si="21"/>
        <v>2</v>
      </c>
      <c r="T1368" s="3">
        <f t="shared" si="21"/>
        <v>3</v>
      </c>
    </row>
    <row r="1369" spans="1:20">
      <c r="A1369" s="3" t="s">
        <v>2999</v>
      </c>
      <c r="B1369" s="3" t="s">
        <v>3343</v>
      </c>
      <c r="C1369" s="3" t="s">
        <v>3385</v>
      </c>
      <c r="D1369" s="3" t="s">
        <v>3388</v>
      </c>
      <c r="E1369" s="3" t="s">
        <v>3389</v>
      </c>
      <c r="F1369" s="3" t="s">
        <v>16508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f t="shared" si="21"/>
        <v>0</v>
      </c>
      <c r="T1369" s="3">
        <f t="shared" si="21"/>
        <v>0</v>
      </c>
    </row>
    <row r="1370" spans="1:20">
      <c r="A1370" s="3" t="s">
        <v>2999</v>
      </c>
      <c r="B1370" s="3" t="s">
        <v>3343</v>
      </c>
      <c r="C1370" s="3" t="s">
        <v>3390</v>
      </c>
      <c r="D1370" s="3" t="s">
        <v>3391</v>
      </c>
      <c r="E1370" s="3" t="s">
        <v>3392</v>
      </c>
      <c r="F1370" s="3" t="s">
        <v>16508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f t="shared" si="21"/>
        <v>0</v>
      </c>
      <c r="T1370" s="3">
        <f t="shared" si="21"/>
        <v>0</v>
      </c>
    </row>
    <row r="1371" spans="1:20">
      <c r="A1371" s="3" t="s">
        <v>2999</v>
      </c>
      <c r="B1371" s="3" t="s">
        <v>3343</v>
      </c>
      <c r="C1371" s="3" t="s">
        <v>3390</v>
      </c>
      <c r="D1371" s="3" t="s">
        <v>3393</v>
      </c>
      <c r="E1371" s="3" t="s">
        <v>3394</v>
      </c>
      <c r="F1371" s="3" t="s">
        <v>16508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f t="shared" si="21"/>
        <v>0</v>
      </c>
      <c r="T1371" s="3">
        <f t="shared" si="21"/>
        <v>0</v>
      </c>
    </row>
    <row r="1372" spans="1:20">
      <c r="A1372" s="3" t="s">
        <v>2999</v>
      </c>
      <c r="B1372" s="3" t="s">
        <v>3343</v>
      </c>
      <c r="C1372" s="3" t="s">
        <v>3390</v>
      </c>
      <c r="D1372" s="3" t="s">
        <v>3395</v>
      </c>
      <c r="E1372" s="3" t="s">
        <v>3396</v>
      </c>
      <c r="F1372" s="3" t="s">
        <v>16509</v>
      </c>
      <c r="G1372" s="3">
        <v>3</v>
      </c>
      <c r="H1372" s="3">
        <v>1</v>
      </c>
      <c r="I1372" s="3">
        <v>3</v>
      </c>
      <c r="J1372" s="3">
        <v>2</v>
      </c>
      <c r="K1372" s="3">
        <v>3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f t="shared" si="21"/>
        <v>9</v>
      </c>
      <c r="T1372" s="3">
        <f t="shared" si="21"/>
        <v>3</v>
      </c>
    </row>
    <row r="1373" spans="1:20">
      <c r="A1373" s="3" t="s">
        <v>2999</v>
      </c>
      <c r="B1373" s="3" t="s">
        <v>3343</v>
      </c>
      <c r="C1373" s="3" t="s">
        <v>3390</v>
      </c>
      <c r="D1373" s="3" t="s">
        <v>3397</v>
      </c>
      <c r="E1373" s="3" t="s">
        <v>3398</v>
      </c>
      <c r="F1373" s="3" t="s">
        <v>16508</v>
      </c>
      <c r="G1373" s="3">
        <v>0</v>
      </c>
      <c r="H1373" s="3">
        <v>0</v>
      </c>
      <c r="I1373" s="3">
        <v>0</v>
      </c>
      <c r="J1373" s="3">
        <v>0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f t="shared" si="21"/>
        <v>0</v>
      </c>
      <c r="T1373" s="3">
        <f t="shared" si="21"/>
        <v>0</v>
      </c>
    </row>
    <row r="1374" spans="1:20">
      <c r="A1374" s="3" t="s">
        <v>2999</v>
      </c>
      <c r="B1374" s="3" t="s">
        <v>3343</v>
      </c>
      <c r="C1374" s="3" t="s">
        <v>3390</v>
      </c>
      <c r="D1374" s="3" t="s">
        <v>3399</v>
      </c>
      <c r="E1374" s="3" t="s">
        <v>3400</v>
      </c>
      <c r="F1374" s="3" t="s">
        <v>16508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f t="shared" si="21"/>
        <v>0</v>
      </c>
      <c r="T1374" s="3">
        <f t="shared" si="21"/>
        <v>0</v>
      </c>
    </row>
    <row r="1375" spans="1:20">
      <c r="A1375" s="3" t="s">
        <v>2999</v>
      </c>
      <c r="B1375" s="3" t="s">
        <v>3401</v>
      </c>
      <c r="C1375" s="3" t="s">
        <v>3243</v>
      </c>
      <c r="D1375" s="3" t="s">
        <v>3402</v>
      </c>
      <c r="E1375" s="3" t="s">
        <v>3403</v>
      </c>
      <c r="F1375" s="3" t="s">
        <v>16509</v>
      </c>
      <c r="G1375" s="3">
        <v>8</v>
      </c>
      <c r="H1375" s="3">
        <v>7</v>
      </c>
      <c r="I1375" s="3">
        <v>0</v>
      </c>
      <c r="J1375" s="3">
        <v>0</v>
      </c>
      <c r="K1375" s="3">
        <v>1</v>
      </c>
      <c r="L1375" s="3">
        <v>3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f t="shared" si="21"/>
        <v>9</v>
      </c>
      <c r="T1375" s="3">
        <f t="shared" si="21"/>
        <v>10</v>
      </c>
    </row>
    <row r="1376" spans="1:20">
      <c r="A1376" s="3" t="s">
        <v>2999</v>
      </c>
      <c r="B1376" s="3" t="s">
        <v>3401</v>
      </c>
      <c r="C1376" s="3" t="s">
        <v>3404</v>
      </c>
      <c r="D1376" s="3" t="s">
        <v>3405</v>
      </c>
      <c r="E1376" s="3" t="s">
        <v>3406</v>
      </c>
      <c r="F1376" s="3" t="s">
        <v>16509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f t="shared" si="21"/>
        <v>0</v>
      </c>
      <c r="T1376" s="3">
        <f t="shared" si="21"/>
        <v>0</v>
      </c>
    </row>
    <row r="1377" spans="1:20">
      <c r="A1377" s="3" t="s">
        <v>2999</v>
      </c>
      <c r="B1377" s="3" t="s">
        <v>3401</v>
      </c>
      <c r="C1377" s="3" t="s">
        <v>3407</v>
      </c>
      <c r="D1377" s="3" t="s">
        <v>3408</v>
      </c>
      <c r="E1377" s="3" t="s">
        <v>3409</v>
      </c>
      <c r="F1377" s="3" t="s">
        <v>16509</v>
      </c>
      <c r="G1377" s="3">
        <v>9</v>
      </c>
      <c r="H1377" s="3">
        <v>5</v>
      </c>
      <c r="I1377" s="3">
        <v>12</v>
      </c>
      <c r="J1377" s="3">
        <v>0</v>
      </c>
      <c r="K1377" s="3">
        <v>2</v>
      </c>
      <c r="L1377" s="3">
        <v>4</v>
      </c>
      <c r="M1377" s="3">
        <v>2</v>
      </c>
      <c r="N1377" s="3">
        <v>3</v>
      </c>
      <c r="O1377" s="3">
        <v>0</v>
      </c>
      <c r="P1377" s="3">
        <v>0</v>
      </c>
      <c r="Q1377" s="3">
        <v>0</v>
      </c>
      <c r="R1377" s="3">
        <v>0</v>
      </c>
      <c r="S1377" s="3">
        <f t="shared" si="21"/>
        <v>25</v>
      </c>
      <c r="T1377" s="3">
        <f t="shared" si="21"/>
        <v>12</v>
      </c>
    </row>
    <row r="1378" spans="1:20">
      <c r="A1378" s="3" t="s">
        <v>2999</v>
      </c>
      <c r="B1378" s="3" t="s">
        <v>3401</v>
      </c>
      <c r="C1378" s="3" t="s">
        <v>3410</v>
      </c>
      <c r="D1378" s="3" t="s">
        <v>3411</v>
      </c>
      <c r="E1378" s="3" t="s">
        <v>3412</v>
      </c>
      <c r="F1378" s="3" t="s">
        <v>16508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f t="shared" si="21"/>
        <v>0</v>
      </c>
      <c r="T1378" s="3">
        <f t="shared" si="21"/>
        <v>0</v>
      </c>
    </row>
    <row r="1379" spans="1:20">
      <c r="A1379" s="3" t="s">
        <v>2999</v>
      </c>
      <c r="B1379" s="3" t="s">
        <v>3401</v>
      </c>
      <c r="C1379" s="3" t="s">
        <v>3410</v>
      </c>
      <c r="D1379" s="3" t="s">
        <v>3413</v>
      </c>
      <c r="E1379" s="3" t="s">
        <v>3414</v>
      </c>
      <c r="F1379" s="3" t="s">
        <v>16509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f t="shared" si="21"/>
        <v>0</v>
      </c>
      <c r="T1379" s="3">
        <f t="shared" si="21"/>
        <v>0</v>
      </c>
    </row>
    <row r="1380" spans="1:20">
      <c r="A1380" s="3" t="s">
        <v>2999</v>
      </c>
      <c r="B1380" s="3" t="s">
        <v>3401</v>
      </c>
      <c r="C1380" s="3" t="s">
        <v>3415</v>
      </c>
      <c r="D1380" s="3" t="s">
        <v>3416</v>
      </c>
      <c r="E1380" s="3" t="s">
        <v>3417</v>
      </c>
      <c r="F1380" s="3" t="s">
        <v>16509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f t="shared" si="21"/>
        <v>0</v>
      </c>
      <c r="T1380" s="3">
        <f t="shared" si="21"/>
        <v>0</v>
      </c>
    </row>
    <row r="1381" spans="1:20">
      <c r="A1381" s="3" t="s">
        <v>2999</v>
      </c>
      <c r="B1381" s="3" t="s">
        <v>3401</v>
      </c>
      <c r="C1381" s="3" t="s">
        <v>3415</v>
      </c>
      <c r="D1381" s="3" t="s">
        <v>3418</v>
      </c>
      <c r="E1381" s="3" t="s">
        <v>3419</v>
      </c>
      <c r="F1381" s="3" t="s">
        <v>16509</v>
      </c>
      <c r="G1381" s="3">
        <v>0</v>
      </c>
      <c r="H1381" s="3">
        <v>0</v>
      </c>
      <c r="I1381" s="3">
        <v>22</v>
      </c>
      <c r="J1381" s="3">
        <v>9</v>
      </c>
      <c r="K1381" s="3">
        <v>1</v>
      </c>
      <c r="L1381" s="3">
        <v>2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f t="shared" si="21"/>
        <v>23</v>
      </c>
      <c r="T1381" s="3">
        <f t="shared" si="21"/>
        <v>11</v>
      </c>
    </row>
    <row r="1382" spans="1:20">
      <c r="A1382" s="3" t="s">
        <v>2999</v>
      </c>
      <c r="B1382" s="3" t="s">
        <v>3401</v>
      </c>
      <c r="C1382" s="3" t="s">
        <v>3415</v>
      </c>
      <c r="D1382" s="3" t="s">
        <v>3420</v>
      </c>
      <c r="E1382" s="3" t="s">
        <v>3421</v>
      </c>
      <c r="F1382" s="3" t="s">
        <v>16508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f t="shared" si="21"/>
        <v>0</v>
      </c>
      <c r="T1382" s="3">
        <f t="shared" si="21"/>
        <v>0</v>
      </c>
    </row>
    <row r="1383" spans="1:20">
      <c r="A1383" s="3" t="s">
        <v>2999</v>
      </c>
      <c r="B1383" s="3" t="s">
        <v>3401</v>
      </c>
      <c r="C1383" s="3" t="s">
        <v>3415</v>
      </c>
      <c r="D1383" s="3" t="s">
        <v>3415</v>
      </c>
      <c r="E1383" s="3" t="s">
        <v>3422</v>
      </c>
      <c r="F1383" s="3" t="s">
        <v>16509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0</v>
      </c>
      <c r="Q1383" s="3">
        <v>0</v>
      </c>
      <c r="R1383" s="3">
        <v>0</v>
      </c>
      <c r="S1383" s="3">
        <f t="shared" si="21"/>
        <v>0</v>
      </c>
      <c r="T1383" s="3">
        <f t="shared" si="21"/>
        <v>0</v>
      </c>
    </row>
    <row r="1384" spans="1:20">
      <c r="A1384" s="3" t="s">
        <v>2999</v>
      </c>
      <c r="B1384" s="3" t="s">
        <v>3401</v>
      </c>
      <c r="C1384" s="3" t="s">
        <v>3423</v>
      </c>
      <c r="D1384" s="3" t="s">
        <v>3424</v>
      </c>
      <c r="E1384" s="3" t="s">
        <v>3425</v>
      </c>
      <c r="F1384" s="3" t="s">
        <v>16509</v>
      </c>
      <c r="G1384" s="3">
        <v>13</v>
      </c>
      <c r="H1384" s="3">
        <v>6</v>
      </c>
      <c r="I1384" s="3">
        <v>8</v>
      </c>
      <c r="J1384" s="3">
        <v>8</v>
      </c>
      <c r="K1384" s="3">
        <v>0</v>
      </c>
      <c r="L1384" s="3">
        <v>1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f t="shared" si="21"/>
        <v>21</v>
      </c>
      <c r="T1384" s="3">
        <f t="shared" si="21"/>
        <v>15</v>
      </c>
    </row>
    <row r="1385" spans="1:20">
      <c r="A1385" s="3" t="s">
        <v>2999</v>
      </c>
      <c r="B1385" s="3" t="s">
        <v>3401</v>
      </c>
      <c r="C1385" s="3" t="s">
        <v>3426</v>
      </c>
      <c r="D1385" s="3" t="s">
        <v>3427</v>
      </c>
      <c r="E1385" s="3" t="s">
        <v>3428</v>
      </c>
      <c r="F1385" s="3" t="s">
        <v>16509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f t="shared" si="21"/>
        <v>0</v>
      </c>
      <c r="T1385" s="3">
        <f t="shared" si="21"/>
        <v>0</v>
      </c>
    </row>
    <row r="1386" spans="1:20">
      <c r="A1386" s="3" t="s">
        <v>2999</v>
      </c>
      <c r="B1386" s="3" t="s">
        <v>3401</v>
      </c>
      <c r="C1386" s="3" t="s">
        <v>3429</v>
      </c>
      <c r="D1386" s="3" t="s">
        <v>3430</v>
      </c>
      <c r="E1386" s="3" t="s">
        <v>3431</v>
      </c>
      <c r="F1386" s="3" t="s">
        <v>16509</v>
      </c>
      <c r="G1386" s="3">
        <v>0</v>
      </c>
      <c r="H1386" s="3">
        <v>0</v>
      </c>
      <c r="I1386" s="3">
        <v>5</v>
      </c>
      <c r="J1386" s="3">
        <v>10</v>
      </c>
      <c r="K1386" s="3">
        <v>2</v>
      </c>
      <c r="L1386" s="3">
        <v>5</v>
      </c>
      <c r="M1386" s="3">
        <v>10</v>
      </c>
      <c r="N1386" s="3">
        <v>8</v>
      </c>
      <c r="O1386" s="3">
        <v>0</v>
      </c>
      <c r="P1386" s="3">
        <v>0</v>
      </c>
      <c r="Q1386" s="3">
        <v>0</v>
      </c>
      <c r="R1386" s="3">
        <v>0</v>
      </c>
      <c r="S1386" s="3">
        <f t="shared" si="21"/>
        <v>17</v>
      </c>
      <c r="T1386" s="3">
        <f t="shared" si="21"/>
        <v>23</v>
      </c>
    </row>
    <row r="1387" spans="1:20">
      <c r="A1387" s="3" t="s">
        <v>2999</v>
      </c>
      <c r="B1387" s="3" t="s">
        <v>3401</v>
      </c>
      <c r="C1387" s="3" t="s">
        <v>3432</v>
      </c>
      <c r="D1387" s="3" t="s">
        <v>3433</v>
      </c>
      <c r="E1387" s="3" t="s">
        <v>3434</v>
      </c>
      <c r="F1387" s="3" t="s">
        <v>16509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2</v>
      </c>
      <c r="N1387" s="3">
        <v>7</v>
      </c>
      <c r="O1387" s="3">
        <v>0</v>
      </c>
      <c r="P1387" s="3">
        <v>0</v>
      </c>
      <c r="Q1387" s="3">
        <v>0</v>
      </c>
      <c r="R1387" s="3">
        <v>0</v>
      </c>
      <c r="S1387" s="3">
        <f t="shared" si="21"/>
        <v>2</v>
      </c>
      <c r="T1387" s="3">
        <f t="shared" si="21"/>
        <v>7</v>
      </c>
    </row>
    <row r="1388" spans="1:20">
      <c r="A1388" s="3" t="s">
        <v>2999</v>
      </c>
      <c r="B1388" s="3" t="s">
        <v>3401</v>
      </c>
      <c r="C1388" s="3" t="s">
        <v>3432</v>
      </c>
      <c r="D1388" s="3" t="s">
        <v>3435</v>
      </c>
      <c r="E1388" s="3" t="s">
        <v>3436</v>
      </c>
      <c r="F1388" s="3" t="s">
        <v>16509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f t="shared" si="21"/>
        <v>0</v>
      </c>
      <c r="T1388" s="3">
        <f t="shared" si="21"/>
        <v>0</v>
      </c>
    </row>
    <row r="1389" spans="1:20">
      <c r="A1389" s="3" t="s">
        <v>2999</v>
      </c>
      <c r="B1389" s="3" t="s">
        <v>3401</v>
      </c>
      <c r="C1389" s="3" t="s">
        <v>3437</v>
      </c>
      <c r="D1389" s="3" t="s">
        <v>3438</v>
      </c>
      <c r="E1389" s="3" t="s">
        <v>3439</v>
      </c>
      <c r="F1389" s="3" t="s">
        <v>16509</v>
      </c>
      <c r="G1389" s="3">
        <v>0</v>
      </c>
      <c r="H1389" s="3">
        <v>0</v>
      </c>
      <c r="I1389" s="3">
        <v>10</v>
      </c>
      <c r="J1389" s="3">
        <v>8</v>
      </c>
      <c r="K1389" s="3">
        <v>0</v>
      </c>
      <c r="L1389" s="3">
        <v>2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f t="shared" si="21"/>
        <v>10</v>
      </c>
      <c r="T1389" s="3">
        <f t="shared" si="21"/>
        <v>10</v>
      </c>
    </row>
    <row r="1390" spans="1:20">
      <c r="A1390" s="3" t="s">
        <v>2999</v>
      </c>
      <c r="B1390" s="3" t="s">
        <v>3401</v>
      </c>
      <c r="C1390" s="3" t="s">
        <v>3440</v>
      </c>
      <c r="D1390" s="3" t="s">
        <v>3441</v>
      </c>
      <c r="E1390" s="3" t="s">
        <v>3442</v>
      </c>
      <c r="F1390" s="3" t="s">
        <v>16509</v>
      </c>
      <c r="G1390" s="3">
        <v>0</v>
      </c>
      <c r="H1390" s="3">
        <v>0</v>
      </c>
      <c r="I1390" s="3">
        <v>0</v>
      </c>
      <c r="J1390" s="3">
        <v>1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f t="shared" si="21"/>
        <v>0</v>
      </c>
      <c r="T1390" s="3">
        <f t="shared" si="21"/>
        <v>1</v>
      </c>
    </row>
    <row r="1391" spans="1:20">
      <c r="A1391" s="3" t="s">
        <v>2999</v>
      </c>
      <c r="B1391" s="3" t="s">
        <v>3401</v>
      </c>
      <c r="C1391" s="3" t="s">
        <v>3440</v>
      </c>
      <c r="D1391" s="3" t="s">
        <v>3443</v>
      </c>
      <c r="E1391" s="3" t="s">
        <v>3444</v>
      </c>
      <c r="F1391" s="3" t="s">
        <v>16509</v>
      </c>
      <c r="G1391" s="3">
        <v>0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f t="shared" si="21"/>
        <v>0</v>
      </c>
      <c r="T1391" s="3">
        <f t="shared" si="21"/>
        <v>0</v>
      </c>
    </row>
    <row r="1392" spans="1:20">
      <c r="A1392" s="3" t="s">
        <v>2999</v>
      </c>
      <c r="B1392" s="3" t="s">
        <v>3401</v>
      </c>
      <c r="C1392" s="3" t="s">
        <v>3445</v>
      </c>
      <c r="D1392" s="3" t="s">
        <v>3446</v>
      </c>
      <c r="E1392" s="3" t="s">
        <v>3447</v>
      </c>
      <c r="F1392" s="3" t="s">
        <v>16509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f t="shared" si="21"/>
        <v>0</v>
      </c>
      <c r="T1392" s="3">
        <f t="shared" si="21"/>
        <v>0</v>
      </c>
    </row>
    <row r="1393" spans="1:20">
      <c r="A1393" s="3" t="s">
        <v>2999</v>
      </c>
      <c r="B1393" s="3" t="s">
        <v>3401</v>
      </c>
      <c r="C1393" s="3" t="s">
        <v>3448</v>
      </c>
      <c r="D1393" s="3" t="s">
        <v>3449</v>
      </c>
      <c r="E1393" s="3" t="s">
        <v>3450</v>
      </c>
      <c r="F1393" s="3" t="s">
        <v>16509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f t="shared" si="21"/>
        <v>0</v>
      </c>
      <c r="T1393" s="3">
        <f t="shared" si="21"/>
        <v>0</v>
      </c>
    </row>
    <row r="1394" spans="1:20">
      <c r="A1394" s="3" t="s">
        <v>2999</v>
      </c>
      <c r="B1394" s="3" t="s">
        <v>3401</v>
      </c>
      <c r="C1394" s="3" t="s">
        <v>3448</v>
      </c>
      <c r="D1394" s="3" t="s">
        <v>3451</v>
      </c>
      <c r="E1394" s="3" t="s">
        <v>3452</v>
      </c>
      <c r="F1394" s="3" t="s">
        <v>16509</v>
      </c>
      <c r="G1394" s="3">
        <v>0</v>
      </c>
      <c r="H1394" s="3">
        <v>0</v>
      </c>
      <c r="I1394" s="3">
        <v>1</v>
      </c>
      <c r="J1394" s="3">
        <v>0</v>
      </c>
      <c r="K1394" s="3">
        <v>3</v>
      </c>
      <c r="L1394" s="3">
        <v>2</v>
      </c>
      <c r="M1394" s="3">
        <v>0</v>
      </c>
      <c r="N1394" s="3">
        <v>1</v>
      </c>
      <c r="O1394" s="3">
        <v>0</v>
      </c>
      <c r="P1394" s="3">
        <v>0</v>
      </c>
      <c r="Q1394" s="3">
        <v>0</v>
      </c>
      <c r="R1394" s="3">
        <v>0</v>
      </c>
      <c r="S1394" s="3">
        <f t="shared" si="21"/>
        <v>4</v>
      </c>
      <c r="T1394" s="3">
        <f t="shared" si="21"/>
        <v>3</v>
      </c>
    </row>
    <row r="1395" spans="1:20">
      <c r="A1395" s="3" t="s">
        <v>2999</v>
      </c>
      <c r="B1395" s="3" t="s">
        <v>3401</v>
      </c>
      <c r="C1395" s="3" t="s">
        <v>3448</v>
      </c>
      <c r="D1395" s="3" t="s">
        <v>3453</v>
      </c>
      <c r="E1395" s="3" t="s">
        <v>3454</v>
      </c>
      <c r="F1395" s="3" t="s">
        <v>16509</v>
      </c>
      <c r="G1395" s="3">
        <v>0</v>
      </c>
      <c r="H1395" s="3">
        <v>0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f t="shared" si="21"/>
        <v>0</v>
      </c>
      <c r="T1395" s="3">
        <f t="shared" si="21"/>
        <v>0</v>
      </c>
    </row>
    <row r="1396" spans="1:20">
      <c r="A1396" s="3" t="s">
        <v>2999</v>
      </c>
      <c r="B1396" s="3" t="s">
        <v>3401</v>
      </c>
      <c r="C1396" s="3" t="s">
        <v>3448</v>
      </c>
      <c r="D1396" s="3" t="s">
        <v>3455</v>
      </c>
      <c r="E1396" s="3" t="s">
        <v>3456</v>
      </c>
      <c r="F1396" s="3" t="s">
        <v>16508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f t="shared" si="21"/>
        <v>0</v>
      </c>
      <c r="T1396" s="3">
        <f t="shared" si="21"/>
        <v>0</v>
      </c>
    </row>
    <row r="1397" spans="1:20">
      <c r="A1397" s="3" t="s">
        <v>2999</v>
      </c>
      <c r="B1397" s="3" t="s">
        <v>3401</v>
      </c>
      <c r="C1397" s="3" t="s">
        <v>3457</v>
      </c>
      <c r="D1397" s="3" t="s">
        <v>3458</v>
      </c>
      <c r="E1397" s="3" t="s">
        <v>3459</v>
      </c>
      <c r="F1397" s="3" t="s">
        <v>16509</v>
      </c>
      <c r="G1397" s="3">
        <v>12</v>
      </c>
      <c r="H1397" s="3">
        <v>8</v>
      </c>
      <c r="I1397" s="3">
        <v>4</v>
      </c>
      <c r="J1397" s="3">
        <v>3</v>
      </c>
      <c r="K1397" s="3">
        <v>2</v>
      </c>
      <c r="L1397" s="3">
        <v>1</v>
      </c>
      <c r="M1397" s="3">
        <v>0</v>
      </c>
      <c r="N1397" s="3">
        <v>1</v>
      </c>
      <c r="O1397" s="3">
        <v>0</v>
      </c>
      <c r="P1397" s="3">
        <v>0</v>
      </c>
      <c r="Q1397" s="3">
        <v>0</v>
      </c>
      <c r="R1397" s="3">
        <v>0</v>
      </c>
      <c r="S1397" s="3">
        <f t="shared" si="21"/>
        <v>18</v>
      </c>
      <c r="T1397" s="3">
        <f t="shared" si="21"/>
        <v>13</v>
      </c>
    </row>
    <row r="1398" spans="1:20">
      <c r="A1398" s="3" t="s">
        <v>2999</v>
      </c>
      <c r="B1398" s="3" t="s">
        <v>3401</v>
      </c>
      <c r="C1398" s="3" t="s">
        <v>3460</v>
      </c>
      <c r="D1398" s="3" t="s">
        <v>3461</v>
      </c>
      <c r="E1398" s="3" t="s">
        <v>3462</v>
      </c>
      <c r="F1398" s="3" t="s">
        <v>16508</v>
      </c>
      <c r="G1398" s="3">
        <v>7</v>
      </c>
      <c r="H1398" s="3">
        <v>5</v>
      </c>
      <c r="I1398" s="3">
        <v>1</v>
      </c>
      <c r="J1398" s="3">
        <v>0</v>
      </c>
      <c r="K1398" s="3">
        <v>2</v>
      </c>
      <c r="L1398" s="3">
        <v>1</v>
      </c>
      <c r="M1398" s="3">
        <v>1</v>
      </c>
      <c r="N1398" s="3">
        <v>0</v>
      </c>
      <c r="O1398" s="3">
        <v>0</v>
      </c>
      <c r="P1398" s="3">
        <v>1</v>
      </c>
      <c r="Q1398" s="3">
        <v>0</v>
      </c>
      <c r="R1398" s="3">
        <v>0</v>
      </c>
      <c r="S1398" s="3">
        <f t="shared" si="21"/>
        <v>11</v>
      </c>
      <c r="T1398" s="3">
        <f t="shared" si="21"/>
        <v>7</v>
      </c>
    </row>
    <row r="1399" spans="1:20">
      <c r="A1399" s="3" t="s">
        <v>2999</v>
      </c>
      <c r="B1399" s="3" t="s">
        <v>3401</v>
      </c>
      <c r="C1399" s="3" t="s">
        <v>3460</v>
      </c>
      <c r="D1399" s="3" t="s">
        <v>3463</v>
      </c>
      <c r="E1399" s="3" t="s">
        <v>3464</v>
      </c>
      <c r="F1399" s="3" t="s">
        <v>16508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f t="shared" si="21"/>
        <v>0</v>
      </c>
      <c r="T1399" s="3">
        <f t="shared" si="21"/>
        <v>0</v>
      </c>
    </row>
    <row r="1400" spans="1:20">
      <c r="A1400" s="3" t="s">
        <v>2999</v>
      </c>
      <c r="B1400" s="3" t="s">
        <v>3401</v>
      </c>
      <c r="C1400" s="3" t="s">
        <v>3460</v>
      </c>
      <c r="D1400" s="3" t="s">
        <v>3465</v>
      </c>
      <c r="E1400" s="3" t="s">
        <v>3466</v>
      </c>
      <c r="F1400" s="3" t="s">
        <v>16509</v>
      </c>
      <c r="G1400" s="3">
        <v>8</v>
      </c>
      <c r="H1400" s="3">
        <v>10</v>
      </c>
      <c r="I1400" s="3">
        <v>5</v>
      </c>
      <c r="J1400" s="3">
        <v>9</v>
      </c>
      <c r="K1400" s="3">
        <v>4</v>
      </c>
      <c r="L1400" s="3">
        <v>3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f t="shared" si="21"/>
        <v>17</v>
      </c>
      <c r="T1400" s="3">
        <f t="shared" si="21"/>
        <v>22</v>
      </c>
    </row>
    <row r="1401" spans="1:20">
      <c r="A1401" s="3" t="s">
        <v>2999</v>
      </c>
      <c r="B1401" s="3" t="s">
        <v>3401</v>
      </c>
      <c r="C1401" s="3" t="s">
        <v>3467</v>
      </c>
      <c r="D1401" s="3" t="s">
        <v>3468</v>
      </c>
      <c r="E1401" s="3" t="s">
        <v>3469</v>
      </c>
      <c r="F1401" s="3" t="s">
        <v>16509</v>
      </c>
      <c r="G1401" s="3">
        <v>0</v>
      </c>
      <c r="H1401" s="3">
        <v>0</v>
      </c>
      <c r="I1401" s="3">
        <v>14</v>
      </c>
      <c r="J1401" s="3">
        <v>7</v>
      </c>
      <c r="K1401" s="3">
        <v>3</v>
      </c>
      <c r="L1401" s="3">
        <v>6</v>
      </c>
      <c r="M1401" s="3">
        <v>3</v>
      </c>
      <c r="N1401" s="3">
        <v>5</v>
      </c>
      <c r="O1401" s="3">
        <v>0</v>
      </c>
      <c r="P1401" s="3">
        <v>0</v>
      </c>
      <c r="Q1401" s="3">
        <v>0</v>
      </c>
      <c r="R1401" s="3">
        <v>0</v>
      </c>
      <c r="S1401" s="3">
        <f t="shared" si="21"/>
        <v>20</v>
      </c>
      <c r="T1401" s="3">
        <f t="shared" si="21"/>
        <v>18</v>
      </c>
    </row>
    <row r="1402" spans="1:20">
      <c r="A1402" s="3" t="s">
        <v>2999</v>
      </c>
      <c r="B1402" s="3" t="s">
        <v>3401</v>
      </c>
      <c r="C1402" s="3" t="s">
        <v>3470</v>
      </c>
      <c r="D1402" s="3" t="s">
        <v>3471</v>
      </c>
      <c r="E1402" s="3" t="s">
        <v>3472</v>
      </c>
      <c r="F1402" s="3" t="s">
        <v>16509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f t="shared" si="21"/>
        <v>0</v>
      </c>
      <c r="T1402" s="3">
        <f t="shared" si="21"/>
        <v>0</v>
      </c>
    </row>
    <row r="1403" spans="1:20">
      <c r="A1403" s="3" t="s">
        <v>2999</v>
      </c>
      <c r="B1403" s="3" t="s">
        <v>3401</v>
      </c>
      <c r="C1403" s="3" t="s">
        <v>3470</v>
      </c>
      <c r="D1403" s="3" t="s">
        <v>3473</v>
      </c>
      <c r="E1403" s="3" t="s">
        <v>3474</v>
      </c>
      <c r="F1403" s="3" t="s">
        <v>16509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1</v>
      </c>
      <c r="O1403" s="3">
        <v>0</v>
      </c>
      <c r="P1403" s="3">
        <v>0</v>
      </c>
      <c r="Q1403" s="3">
        <v>0</v>
      </c>
      <c r="R1403" s="3">
        <v>0</v>
      </c>
      <c r="S1403" s="3">
        <f t="shared" si="21"/>
        <v>0</v>
      </c>
      <c r="T1403" s="3">
        <f t="shared" si="21"/>
        <v>1</v>
      </c>
    </row>
    <row r="1404" spans="1:20">
      <c r="A1404" s="3" t="s">
        <v>2999</v>
      </c>
      <c r="B1404" s="3" t="s">
        <v>3401</v>
      </c>
      <c r="C1404" s="3" t="s">
        <v>3475</v>
      </c>
      <c r="D1404" s="3" t="s">
        <v>3476</v>
      </c>
      <c r="E1404" s="3" t="s">
        <v>3477</v>
      </c>
      <c r="F1404" s="3" t="s">
        <v>16509</v>
      </c>
      <c r="G1404" s="3">
        <v>0</v>
      </c>
      <c r="H1404" s="3">
        <v>0</v>
      </c>
      <c r="I1404" s="3">
        <v>3</v>
      </c>
      <c r="J1404" s="3">
        <v>1</v>
      </c>
      <c r="K1404" s="3">
        <v>0</v>
      </c>
      <c r="L1404" s="3">
        <v>0</v>
      </c>
      <c r="M1404" s="3">
        <v>1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f t="shared" si="21"/>
        <v>4</v>
      </c>
      <c r="T1404" s="3">
        <f t="shared" si="21"/>
        <v>1</v>
      </c>
    </row>
    <row r="1405" spans="1:20">
      <c r="A1405" s="3" t="s">
        <v>2999</v>
      </c>
      <c r="B1405" s="3" t="s">
        <v>3401</v>
      </c>
      <c r="C1405" s="3" t="s">
        <v>3475</v>
      </c>
      <c r="D1405" s="3" t="s">
        <v>3478</v>
      </c>
      <c r="E1405" s="3" t="s">
        <v>3479</v>
      </c>
      <c r="F1405" s="3" t="s">
        <v>16508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f t="shared" si="21"/>
        <v>0</v>
      </c>
      <c r="T1405" s="3">
        <f t="shared" si="21"/>
        <v>0</v>
      </c>
    </row>
    <row r="1406" spans="1:20">
      <c r="A1406" s="3" t="s">
        <v>2999</v>
      </c>
      <c r="B1406" s="3" t="s">
        <v>3401</v>
      </c>
      <c r="C1406" s="3" t="s">
        <v>3475</v>
      </c>
      <c r="D1406" s="3" t="s">
        <v>3480</v>
      </c>
      <c r="E1406" s="3" t="s">
        <v>3481</v>
      </c>
      <c r="F1406" s="3" t="s">
        <v>16509</v>
      </c>
      <c r="G1406" s="3">
        <v>8</v>
      </c>
      <c r="H1406" s="3">
        <v>3</v>
      </c>
      <c r="I1406" s="3">
        <v>7</v>
      </c>
      <c r="J1406" s="3">
        <v>9</v>
      </c>
      <c r="K1406" s="3">
        <v>2</v>
      </c>
      <c r="L1406" s="3">
        <v>4</v>
      </c>
      <c r="M1406" s="3">
        <v>1</v>
      </c>
      <c r="N1406" s="3">
        <v>2</v>
      </c>
      <c r="O1406" s="3">
        <v>0</v>
      </c>
      <c r="P1406" s="3">
        <v>0</v>
      </c>
      <c r="Q1406" s="3">
        <v>0</v>
      </c>
      <c r="R1406" s="3">
        <v>0</v>
      </c>
      <c r="S1406" s="3">
        <f t="shared" si="21"/>
        <v>18</v>
      </c>
      <c r="T1406" s="3">
        <f t="shared" si="21"/>
        <v>18</v>
      </c>
    </row>
    <row r="1407" spans="1:20">
      <c r="A1407" s="3" t="s">
        <v>2999</v>
      </c>
      <c r="B1407" s="3" t="s">
        <v>3401</v>
      </c>
      <c r="C1407" s="3" t="s">
        <v>3475</v>
      </c>
      <c r="D1407" s="3" t="s">
        <v>3482</v>
      </c>
      <c r="E1407" s="3" t="s">
        <v>3483</v>
      </c>
      <c r="F1407" s="3" t="s">
        <v>16509</v>
      </c>
      <c r="G1407" s="3">
        <v>1</v>
      </c>
      <c r="H1407" s="3">
        <v>0</v>
      </c>
      <c r="I1407" s="3">
        <v>0</v>
      </c>
      <c r="J1407" s="3">
        <v>0</v>
      </c>
      <c r="K1407" s="3">
        <v>2</v>
      </c>
      <c r="L1407" s="3">
        <v>0</v>
      </c>
      <c r="M1407" s="3">
        <v>0</v>
      </c>
      <c r="N1407" s="3">
        <v>0</v>
      </c>
      <c r="O1407" s="3">
        <v>1</v>
      </c>
      <c r="P1407" s="3">
        <v>0</v>
      </c>
      <c r="Q1407" s="3">
        <v>0</v>
      </c>
      <c r="R1407" s="3">
        <v>0</v>
      </c>
      <c r="S1407" s="3">
        <f t="shared" si="21"/>
        <v>4</v>
      </c>
      <c r="T1407" s="3">
        <f t="shared" si="21"/>
        <v>0</v>
      </c>
    </row>
    <row r="1408" spans="1:20">
      <c r="A1408" s="3" t="s">
        <v>2999</v>
      </c>
      <c r="B1408" s="3" t="s">
        <v>3401</v>
      </c>
      <c r="C1408" s="3" t="s">
        <v>3484</v>
      </c>
      <c r="D1408" s="3" t="s">
        <v>3485</v>
      </c>
      <c r="E1408" s="3" t="s">
        <v>3486</v>
      </c>
      <c r="F1408" s="3" t="s">
        <v>16509</v>
      </c>
      <c r="G1408" s="3">
        <v>2</v>
      </c>
      <c r="H1408" s="3">
        <v>3</v>
      </c>
      <c r="I1408" s="3">
        <v>4</v>
      </c>
      <c r="J1408" s="3">
        <v>5</v>
      </c>
      <c r="K1408" s="3">
        <v>1</v>
      </c>
      <c r="L1408" s="3">
        <v>0</v>
      </c>
      <c r="M1408" s="3">
        <v>0</v>
      </c>
      <c r="N1408" s="3">
        <v>1</v>
      </c>
      <c r="O1408" s="3">
        <v>0</v>
      </c>
      <c r="P1408" s="3">
        <v>0</v>
      </c>
      <c r="Q1408" s="3">
        <v>0</v>
      </c>
      <c r="R1408" s="3">
        <v>0</v>
      </c>
      <c r="S1408" s="3">
        <f t="shared" si="21"/>
        <v>7</v>
      </c>
      <c r="T1408" s="3">
        <f t="shared" si="21"/>
        <v>9</v>
      </c>
    </row>
    <row r="1409" spans="1:20">
      <c r="A1409" s="3" t="s">
        <v>2999</v>
      </c>
      <c r="B1409" s="3" t="s">
        <v>3401</v>
      </c>
      <c r="C1409" s="3" t="s">
        <v>3487</v>
      </c>
      <c r="D1409" s="3" t="s">
        <v>3488</v>
      </c>
      <c r="E1409" s="3" t="s">
        <v>3489</v>
      </c>
      <c r="F1409" s="3" t="s">
        <v>16509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f t="shared" si="21"/>
        <v>0</v>
      </c>
      <c r="T1409" s="3">
        <f t="shared" si="21"/>
        <v>0</v>
      </c>
    </row>
    <row r="1410" spans="1:20">
      <c r="A1410" s="3" t="s">
        <v>2999</v>
      </c>
      <c r="B1410" s="3" t="s">
        <v>3401</v>
      </c>
      <c r="C1410" s="3" t="s">
        <v>3487</v>
      </c>
      <c r="D1410" s="3" t="s">
        <v>3490</v>
      </c>
      <c r="E1410" s="3" t="s">
        <v>3491</v>
      </c>
      <c r="F1410" s="3" t="s">
        <v>16508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f t="shared" si="21"/>
        <v>0</v>
      </c>
      <c r="T1410" s="3">
        <f t="shared" si="21"/>
        <v>0</v>
      </c>
    </row>
    <row r="1411" spans="1:20">
      <c r="A1411" s="3" t="s">
        <v>2999</v>
      </c>
      <c r="B1411" s="3" t="s">
        <v>3401</v>
      </c>
      <c r="C1411" s="3" t="s">
        <v>3487</v>
      </c>
      <c r="D1411" s="3" t="s">
        <v>3492</v>
      </c>
      <c r="E1411" s="3" t="s">
        <v>3493</v>
      </c>
      <c r="F1411" s="3" t="s">
        <v>16508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 s="3">
        <v>0</v>
      </c>
      <c r="R1411" s="3">
        <v>0</v>
      </c>
      <c r="S1411" s="3">
        <f t="shared" ref="S1411:T1474" si="22">G1411+I1411+K1411+M1411+O1411+Q1411</f>
        <v>0</v>
      </c>
      <c r="T1411" s="3">
        <f t="shared" si="22"/>
        <v>0</v>
      </c>
    </row>
    <row r="1412" spans="1:20">
      <c r="A1412" s="3" t="s">
        <v>2999</v>
      </c>
      <c r="B1412" s="3" t="s">
        <v>3401</v>
      </c>
      <c r="C1412" s="3" t="s">
        <v>3494</v>
      </c>
      <c r="D1412" s="3" t="s">
        <v>3495</v>
      </c>
      <c r="E1412" s="3" t="s">
        <v>3496</v>
      </c>
      <c r="F1412" s="3" t="s">
        <v>16509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f t="shared" si="22"/>
        <v>0</v>
      </c>
      <c r="T1412" s="3">
        <f t="shared" si="22"/>
        <v>0</v>
      </c>
    </row>
    <row r="1413" spans="1:20">
      <c r="A1413" s="3" t="s">
        <v>2999</v>
      </c>
      <c r="B1413" s="3" t="s">
        <v>3401</v>
      </c>
      <c r="C1413" s="3" t="s">
        <v>3494</v>
      </c>
      <c r="D1413" s="3" t="s">
        <v>3497</v>
      </c>
      <c r="E1413" s="3" t="s">
        <v>3498</v>
      </c>
      <c r="F1413" s="3" t="s">
        <v>16509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0</v>
      </c>
      <c r="Q1413" s="3">
        <v>0</v>
      </c>
      <c r="R1413" s="3">
        <v>0</v>
      </c>
      <c r="S1413" s="3">
        <f t="shared" si="22"/>
        <v>0</v>
      </c>
      <c r="T1413" s="3">
        <f t="shared" si="22"/>
        <v>0</v>
      </c>
    </row>
    <row r="1414" spans="1:20">
      <c r="A1414" s="3" t="s">
        <v>2999</v>
      </c>
      <c r="B1414" s="3" t="s">
        <v>3401</v>
      </c>
      <c r="C1414" s="3" t="s">
        <v>3499</v>
      </c>
      <c r="D1414" s="3" t="s">
        <v>3500</v>
      </c>
      <c r="E1414" s="3" t="s">
        <v>3501</v>
      </c>
      <c r="F1414" s="3" t="s">
        <v>16509</v>
      </c>
      <c r="G1414" s="3">
        <v>1</v>
      </c>
      <c r="H1414" s="3">
        <v>10</v>
      </c>
      <c r="I1414" s="3">
        <v>8</v>
      </c>
      <c r="J1414" s="3">
        <v>1</v>
      </c>
      <c r="K1414" s="3">
        <v>5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f t="shared" si="22"/>
        <v>14</v>
      </c>
      <c r="T1414" s="3">
        <f t="shared" si="22"/>
        <v>11</v>
      </c>
    </row>
    <row r="1415" spans="1:20">
      <c r="A1415" s="3" t="s">
        <v>2999</v>
      </c>
      <c r="B1415" s="3" t="s">
        <v>3401</v>
      </c>
      <c r="C1415" s="3" t="s">
        <v>3499</v>
      </c>
      <c r="D1415" s="3" t="s">
        <v>3502</v>
      </c>
      <c r="E1415" s="3" t="s">
        <v>3503</v>
      </c>
      <c r="F1415" s="3" t="s">
        <v>16509</v>
      </c>
      <c r="G1415" s="3">
        <v>0</v>
      </c>
      <c r="H1415" s="3">
        <v>0</v>
      </c>
      <c r="I1415" s="3">
        <v>18</v>
      </c>
      <c r="J1415" s="3">
        <v>2</v>
      </c>
      <c r="K1415" s="3">
        <v>6</v>
      </c>
      <c r="L1415" s="3">
        <v>4</v>
      </c>
      <c r="M1415" s="3">
        <v>1</v>
      </c>
      <c r="N1415" s="3">
        <v>1</v>
      </c>
      <c r="O1415" s="3">
        <v>0</v>
      </c>
      <c r="P1415" s="3">
        <v>0</v>
      </c>
      <c r="Q1415" s="3">
        <v>0</v>
      </c>
      <c r="R1415" s="3">
        <v>0</v>
      </c>
      <c r="S1415" s="3">
        <f t="shared" si="22"/>
        <v>25</v>
      </c>
      <c r="T1415" s="3">
        <f t="shared" si="22"/>
        <v>7</v>
      </c>
    </row>
    <row r="1416" spans="1:20">
      <c r="A1416" s="3" t="s">
        <v>2999</v>
      </c>
      <c r="B1416" s="3" t="s">
        <v>3401</v>
      </c>
      <c r="C1416" s="3" t="s">
        <v>3504</v>
      </c>
      <c r="D1416" s="3" t="s">
        <v>3505</v>
      </c>
      <c r="E1416" s="3" t="s">
        <v>3506</v>
      </c>
      <c r="F1416" s="3" t="s">
        <v>16509</v>
      </c>
      <c r="G1416" s="3">
        <v>1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f t="shared" si="22"/>
        <v>1</v>
      </c>
      <c r="T1416" s="3">
        <f t="shared" si="22"/>
        <v>0</v>
      </c>
    </row>
    <row r="1417" spans="1:20">
      <c r="A1417" s="3" t="s">
        <v>2999</v>
      </c>
      <c r="B1417" s="3" t="s">
        <v>3401</v>
      </c>
      <c r="C1417" s="3" t="s">
        <v>3507</v>
      </c>
      <c r="D1417" s="3" t="s">
        <v>3508</v>
      </c>
      <c r="E1417" s="3" t="s">
        <v>3509</v>
      </c>
      <c r="F1417" s="3" t="s">
        <v>16509</v>
      </c>
      <c r="G1417" s="3">
        <v>7</v>
      </c>
      <c r="H1417" s="3">
        <v>8</v>
      </c>
      <c r="I1417" s="3">
        <v>11</v>
      </c>
      <c r="J1417" s="3">
        <v>18</v>
      </c>
      <c r="K1417" s="3">
        <v>3</v>
      </c>
      <c r="L1417" s="3">
        <v>1</v>
      </c>
      <c r="M1417" s="3">
        <v>1</v>
      </c>
      <c r="N1417" s="3">
        <v>1</v>
      </c>
      <c r="O1417" s="3">
        <v>0</v>
      </c>
      <c r="P1417" s="3">
        <v>0</v>
      </c>
      <c r="Q1417" s="3">
        <v>0</v>
      </c>
      <c r="R1417" s="3">
        <v>0</v>
      </c>
      <c r="S1417" s="3">
        <f t="shared" si="22"/>
        <v>22</v>
      </c>
      <c r="T1417" s="3">
        <f t="shared" si="22"/>
        <v>28</v>
      </c>
    </row>
    <row r="1418" spans="1:20">
      <c r="A1418" s="3" t="s">
        <v>2999</v>
      </c>
      <c r="B1418" s="3" t="s">
        <v>3401</v>
      </c>
      <c r="C1418" s="3" t="s">
        <v>3507</v>
      </c>
      <c r="D1418" s="3" t="s">
        <v>3510</v>
      </c>
      <c r="E1418" s="3" t="s">
        <v>3511</v>
      </c>
      <c r="F1418" s="3" t="s">
        <v>16508</v>
      </c>
      <c r="G1418" s="3">
        <v>3</v>
      </c>
      <c r="H1418" s="3">
        <v>2</v>
      </c>
      <c r="I1418" s="3">
        <v>1</v>
      </c>
      <c r="J1418" s="3">
        <v>1</v>
      </c>
      <c r="K1418" s="3">
        <v>1</v>
      </c>
      <c r="L1418" s="3">
        <v>2</v>
      </c>
      <c r="M1418" s="3">
        <v>3</v>
      </c>
      <c r="N1418" s="3">
        <v>2</v>
      </c>
      <c r="O1418" s="3">
        <v>0</v>
      </c>
      <c r="P1418" s="3">
        <v>0</v>
      </c>
      <c r="Q1418" s="3">
        <v>0</v>
      </c>
      <c r="R1418" s="3">
        <v>0</v>
      </c>
      <c r="S1418" s="3">
        <f t="shared" si="22"/>
        <v>8</v>
      </c>
      <c r="T1418" s="3">
        <f t="shared" si="22"/>
        <v>7</v>
      </c>
    </row>
    <row r="1419" spans="1:20">
      <c r="A1419" s="3" t="s">
        <v>2999</v>
      </c>
      <c r="B1419" s="3" t="s">
        <v>3401</v>
      </c>
      <c r="C1419" s="3" t="s">
        <v>3512</v>
      </c>
      <c r="D1419" s="3" t="s">
        <v>3513</v>
      </c>
      <c r="E1419" s="3" t="s">
        <v>3514</v>
      </c>
      <c r="F1419" s="3" t="s">
        <v>16509</v>
      </c>
      <c r="G1419" s="3">
        <v>0</v>
      </c>
      <c r="H1419" s="3">
        <v>0</v>
      </c>
      <c r="I1419" s="3">
        <v>5</v>
      </c>
      <c r="J1419" s="3">
        <v>7</v>
      </c>
      <c r="K1419" s="3">
        <v>0</v>
      </c>
      <c r="L1419" s="3">
        <v>1</v>
      </c>
      <c r="M1419" s="3">
        <v>1</v>
      </c>
      <c r="N1419" s="3">
        <v>1</v>
      </c>
      <c r="O1419" s="3">
        <v>0</v>
      </c>
      <c r="P1419" s="3">
        <v>0</v>
      </c>
      <c r="Q1419" s="3">
        <v>0</v>
      </c>
      <c r="R1419" s="3">
        <v>0</v>
      </c>
      <c r="S1419" s="3">
        <f t="shared" si="22"/>
        <v>6</v>
      </c>
      <c r="T1419" s="3">
        <f t="shared" si="22"/>
        <v>9</v>
      </c>
    </row>
    <row r="1420" spans="1:20">
      <c r="A1420" s="3" t="s">
        <v>2999</v>
      </c>
      <c r="B1420" s="3" t="s">
        <v>3401</v>
      </c>
      <c r="C1420" s="3" t="s">
        <v>3512</v>
      </c>
      <c r="D1420" s="3" t="s">
        <v>3515</v>
      </c>
      <c r="E1420" s="3" t="s">
        <v>3516</v>
      </c>
      <c r="F1420" s="3" t="s">
        <v>16508</v>
      </c>
      <c r="G1420" s="3">
        <v>9</v>
      </c>
      <c r="H1420" s="3">
        <v>5</v>
      </c>
      <c r="I1420" s="3">
        <v>3</v>
      </c>
      <c r="J1420" s="3">
        <v>1</v>
      </c>
      <c r="K1420" s="3">
        <v>0</v>
      </c>
      <c r="L1420" s="3">
        <v>2</v>
      </c>
      <c r="M1420" s="3">
        <v>0</v>
      </c>
      <c r="N1420" s="3">
        <v>0</v>
      </c>
      <c r="O1420" s="3">
        <v>0</v>
      </c>
      <c r="P1420" s="3">
        <v>0</v>
      </c>
      <c r="Q1420" s="3">
        <v>0</v>
      </c>
      <c r="R1420" s="3">
        <v>0</v>
      </c>
      <c r="S1420" s="3">
        <f t="shared" si="22"/>
        <v>12</v>
      </c>
      <c r="T1420" s="3">
        <f t="shared" si="22"/>
        <v>8</v>
      </c>
    </row>
    <row r="1421" spans="1:20">
      <c r="A1421" s="3" t="s">
        <v>2999</v>
      </c>
      <c r="B1421" s="3" t="s">
        <v>3401</v>
      </c>
      <c r="C1421" s="3" t="s">
        <v>3512</v>
      </c>
      <c r="D1421" s="3" t="s">
        <v>3517</v>
      </c>
      <c r="E1421" s="3" t="s">
        <v>3518</v>
      </c>
      <c r="F1421" s="3" t="s">
        <v>16509</v>
      </c>
      <c r="G1421" s="3">
        <v>10</v>
      </c>
      <c r="H1421" s="3">
        <v>0</v>
      </c>
      <c r="I1421" s="3">
        <v>12</v>
      </c>
      <c r="J1421" s="3">
        <v>23</v>
      </c>
      <c r="K1421" s="3">
        <v>6</v>
      </c>
      <c r="L1421" s="3">
        <v>4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f t="shared" si="22"/>
        <v>28</v>
      </c>
      <c r="T1421" s="3">
        <f t="shared" si="22"/>
        <v>27</v>
      </c>
    </row>
    <row r="1422" spans="1:20">
      <c r="A1422" s="3" t="s">
        <v>2999</v>
      </c>
      <c r="B1422" s="3" t="s">
        <v>3401</v>
      </c>
      <c r="C1422" s="3" t="s">
        <v>3512</v>
      </c>
      <c r="D1422" s="3" t="s">
        <v>3519</v>
      </c>
      <c r="E1422" s="3" t="s">
        <v>3520</v>
      </c>
      <c r="F1422" s="3" t="s">
        <v>16508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f t="shared" si="22"/>
        <v>0</v>
      </c>
      <c r="T1422" s="3">
        <f t="shared" si="22"/>
        <v>0</v>
      </c>
    </row>
    <row r="1423" spans="1:20">
      <c r="A1423" s="3" t="s">
        <v>2999</v>
      </c>
      <c r="B1423" s="3" t="s">
        <v>3401</v>
      </c>
      <c r="C1423" s="3" t="s">
        <v>3521</v>
      </c>
      <c r="D1423" s="3" t="s">
        <v>3522</v>
      </c>
      <c r="E1423" s="3" t="s">
        <v>3523</v>
      </c>
      <c r="F1423" s="3" t="s">
        <v>16509</v>
      </c>
      <c r="G1423" s="3">
        <v>14</v>
      </c>
      <c r="H1423" s="3">
        <v>3</v>
      </c>
      <c r="I1423" s="3">
        <v>8</v>
      </c>
      <c r="J1423" s="3">
        <v>2</v>
      </c>
      <c r="K1423" s="3">
        <v>11</v>
      </c>
      <c r="L1423" s="3">
        <v>1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f t="shared" si="22"/>
        <v>33</v>
      </c>
      <c r="T1423" s="3">
        <f t="shared" si="22"/>
        <v>6</v>
      </c>
    </row>
    <row r="1424" spans="1:20">
      <c r="A1424" s="3" t="s">
        <v>2999</v>
      </c>
      <c r="B1424" s="3" t="s">
        <v>3401</v>
      </c>
      <c r="C1424" s="3" t="s">
        <v>3521</v>
      </c>
      <c r="D1424" s="3" t="s">
        <v>3524</v>
      </c>
      <c r="E1424" s="3" t="s">
        <v>3525</v>
      </c>
      <c r="F1424" s="3" t="s">
        <v>16509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f t="shared" si="22"/>
        <v>0</v>
      </c>
      <c r="T1424" s="3">
        <f t="shared" si="22"/>
        <v>0</v>
      </c>
    </row>
    <row r="1425" spans="1:20">
      <c r="A1425" s="3" t="s">
        <v>2999</v>
      </c>
      <c r="B1425" s="3" t="s">
        <v>3401</v>
      </c>
      <c r="C1425" s="3" t="s">
        <v>3521</v>
      </c>
      <c r="D1425" s="3" t="s">
        <v>3526</v>
      </c>
      <c r="E1425" s="3" t="s">
        <v>3527</v>
      </c>
      <c r="F1425" s="3" t="s">
        <v>16508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f t="shared" si="22"/>
        <v>0</v>
      </c>
      <c r="T1425" s="3">
        <f t="shared" si="22"/>
        <v>0</v>
      </c>
    </row>
    <row r="1426" spans="1:20">
      <c r="A1426" s="3" t="s">
        <v>2999</v>
      </c>
      <c r="B1426" s="3" t="s">
        <v>3401</v>
      </c>
      <c r="C1426" s="3" t="s">
        <v>3528</v>
      </c>
      <c r="D1426" s="3" t="s">
        <v>3529</v>
      </c>
      <c r="E1426" s="3" t="s">
        <v>3530</v>
      </c>
      <c r="F1426" s="3" t="s">
        <v>16509</v>
      </c>
      <c r="G1426" s="3">
        <v>28</v>
      </c>
      <c r="H1426" s="3">
        <v>10</v>
      </c>
      <c r="I1426" s="3">
        <v>3</v>
      </c>
      <c r="J1426" s="3">
        <v>3</v>
      </c>
      <c r="K1426" s="3">
        <v>1</v>
      </c>
      <c r="L1426" s="3">
        <v>1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f t="shared" si="22"/>
        <v>32</v>
      </c>
      <c r="T1426" s="3">
        <f t="shared" si="22"/>
        <v>14</v>
      </c>
    </row>
    <row r="1427" spans="1:20">
      <c r="A1427" s="3" t="s">
        <v>2999</v>
      </c>
      <c r="B1427" s="3" t="s">
        <v>3401</v>
      </c>
      <c r="C1427" s="3" t="s">
        <v>3528</v>
      </c>
      <c r="D1427" s="3" t="s">
        <v>3531</v>
      </c>
      <c r="E1427" s="3" t="s">
        <v>3532</v>
      </c>
      <c r="F1427" s="3" t="s">
        <v>16509</v>
      </c>
      <c r="G1427" s="3">
        <v>0</v>
      </c>
      <c r="H1427" s="3">
        <v>0</v>
      </c>
      <c r="I1427" s="3">
        <v>16</v>
      </c>
      <c r="J1427" s="3">
        <v>10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f t="shared" si="22"/>
        <v>16</v>
      </c>
      <c r="T1427" s="3">
        <f t="shared" si="22"/>
        <v>10</v>
      </c>
    </row>
    <row r="1428" spans="1:20">
      <c r="A1428" s="3" t="s">
        <v>3533</v>
      </c>
      <c r="B1428" s="3" t="s">
        <v>3534</v>
      </c>
      <c r="C1428" s="3" t="s">
        <v>3535</v>
      </c>
      <c r="D1428" s="3" t="s">
        <v>3536</v>
      </c>
      <c r="E1428" s="3" t="s">
        <v>3537</v>
      </c>
      <c r="F1428" s="3" t="s">
        <v>16509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f t="shared" si="22"/>
        <v>0</v>
      </c>
      <c r="T1428" s="3">
        <f t="shared" si="22"/>
        <v>0</v>
      </c>
    </row>
    <row r="1429" spans="1:20">
      <c r="A1429" s="3" t="s">
        <v>3533</v>
      </c>
      <c r="B1429" s="3" t="s">
        <v>3534</v>
      </c>
      <c r="C1429" s="3" t="s">
        <v>3535</v>
      </c>
      <c r="D1429" s="3" t="s">
        <v>2540</v>
      </c>
      <c r="E1429" s="3" t="s">
        <v>3538</v>
      </c>
      <c r="F1429" s="3" t="s">
        <v>16509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f t="shared" si="22"/>
        <v>0</v>
      </c>
      <c r="T1429" s="3">
        <f t="shared" si="22"/>
        <v>0</v>
      </c>
    </row>
    <row r="1430" spans="1:20">
      <c r="A1430" s="3" t="s">
        <v>3533</v>
      </c>
      <c r="B1430" s="3" t="s">
        <v>3534</v>
      </c>
      <c r="C1430" s="3" t="s">
        <v>3535</v>
      </c>
      <c r="D1430" s="3" t="s">
        <v>3539</v>
      </c>
      <c r="E1430" s="3" t="s">
        <v>3540</v>
      </c>
      <c r="F1430" s="3" t="s">
        <v>16509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f t="shared" si="22"/>
        <v>0</v>
      </c>
      <c r="T1430" s="3">
        <f t="shared" si="22"/>
        <v>0</v>
      </c>
    </row>
    <row r="1431" spans="1:20">
      <c r="A1431" s="3" t="s">
        <v>3533</v>
      </c>
      <c r="B1431" s="3" t="s">
        <v>3534</v>
      </c>
      <c r="C1431" s="3" t="s">
        <v>3535</v>
      </c>
      <c r="D1431" s="3" t="s">
        <v>3541</v>
      </c>
      <c r="E1431" s="3" t="s">
        <v>3542</v>
      </c>
      <c r="F1431" s="3" t="s">
        <v>16508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f t="shared" si="22"/>
        <v>0</v>
      </c>
      <c r="T1431" s="3">
        <f t="shared" si="22"/>
        <v>0</v>
      </c>
    </row>
    <row r="1432" spans="1:20">
      <c r="A1432" s="3" t="s">
        <v>3533</v>
      </c>
      <c r="B1432" s="3" t="s">
        <v>3534</v>
      </c>
      <c r="C1432" s="3" t="s">
        <v>3543</v>
      </c>
      <c r="D1432" s="3" t="s">
        <v>3544</v>
      </c>
      <c r="E1432" s="3" t="s">
        <v>3545</v>
      </c>
      <c r="F1432" s="3" t="s">
        <v>16509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f t="shared" si="22"/>
        <v>0</v>
      </c>
      <c r="T1432" s="3">
        <f t="shared" si="22"/>
        <v>0</v>
      </c>
    </row>
    <row r="1433" spans="1:20">
      <c r="A1433" s="3" t="s">
        <v>3533</v>
      </c>
      <c r="B1433" s="3" t="s">
        <v>3534</v>
      </c>
      <c r="C1433" s="3" t="s">
        <v>3546</v>
      </c>
      <c r="D1433" s="3" t="s">
        <v>3547</v>
      </c>
      <c r="E1433" s="3" t="s">
        <v>3548</v>
      </c>
      <c r="F1433" s="3" t="s">
        <v>16509</v>
      </c>
      <c r="G1433" s="3">
        <v>0</v>
      </c>
      <c r="H1433" s="3">
        <v>0</v>
      </c>
      <c r="I1433" s="3">
        <v>12</v>
      </c>
      <c r="J1433" s="3">
        <v>24</v>
      </c>
      <c r="K1433" s="3">
        <v>9</v>
      </c>
      <c r="L1433" s="3">
        <v>7</v>
      </c>
      <c r="M1433" s="3">
        <v>1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f t="shared" si="22"/>
        <v>22</v>
      </c>
      <c r="T1433" s="3">
        <f t="shared" si="22"/>
        <v>31</v>
      </c>
    </row>
    <row r="1434" spans="1:20">
      <c r="A1434" s="3" t="s">
        <v>3533</v>
      </c>
      <c r="B1434" s="3" t="s">
        <v>3534</v>
      </c>
      <c r="C1434" s="3" t="s">
        <v>3546</v>
      </c>
      <c r="D1434" s="3" t="s">
        <v>3549</v>
      </c>
      <c r="E1434" s="3" t="s">
        <v>3550</v>
      </c>
      <c r="F1434" s="3" t="s">
        <v>16509</v>
      </c>
      <c r="G1434" s="3">
        <v>0</v>
      </c>
      <c r="H1434" s="3">
        <v>0</v>
      </c>
      <c r="I1434" s="3">
        <v>10</v>
      </c>
      <c r="J1434" s="3">
        <v>10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f t="shared" si="22"/>
        <v>10</v>
      </c>
      <c r="T1434" s="3">
        <f t="shared" si="22"/>
        <v>10</v>
      </c>
    </row>
    <row r="1435" spans="1:20">
      <c r="A1435" s="3" t="s">
        <v>3533</v>
      </c>
      <c r="B1435" s="3" t="s">
        <v>3534</v>
      </c>
      <c r="C1435" s="3" t="s">
        <v>3551</v>
      </c>
      <c r="D1435" s="3" t="s">
        <v>3552</v>
      </c>
      <c r="E1435" s="3" t="s">
        <v>3553</v>
      </c>
      <c r="F1435" s="3" t="s">
        <v>16509</v>
      </c>
      <c r="G1435" s="3">
        <v>16</v>
      </c>
      <c r="H1435" s="3">
        <v>16</v>
      </c>
      <c r="I1435" s="3">
        <v>3</v>
      </c>
      <c r="J1435" s="3">
        <v>4</v>
      </c>
      <c r="K1435" s="3">
        <v>4</v>
      </c>
      <c r="L1435" s="3">
        <v>6</v>
      </c>
      <c r="M1435" s="3">
        <v>2</v>
      </c>
      <c r="N1435" s="3">
        <v>2</v>
      </c>
      <c r="O1435" s="3">
        <v>0</v>
      </c>
      <c r="P1435" s="3">
        <v>0</v>
      </c>
      <c r="Q1435" s="3">
        <v>0</v>
      </c>
      <c r="R1435" s="3">
        <v>0</v>
      </c>
      <c r="S1435" s="3">
        <f t="shared" si="22"/>
        <v>25</v>
      </c>
      <c r="T1435" s="3">
        <f t="shared" si="22"/>
        <v>28</v>
      </c>
    </row>
    <row r="1436" spans="1:20">
      <c r="A1436" s="3" t="s">
        <v>3533</v>
      </c>
      <c r="B1436" s="3" t="s">
        <v>3534</v>
      </c>
      <c r="C1436" s="3" t="s">
        <v>3551</v>
      </c>
      <c r="D1436" s="3" t="s">
        <v>3554</v>
      </c>
      <c r="E1436" s="3" t="s">
        <v>3555</v>
      </c>
      <c r="F1436" s="3" t="s">
        <v>16509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f t="shared" si="22"/>
        <v>0</v>
      </c>
      <c r="T1436" s="3">
        <f t="shared" si="22"/>
        <v>0</v>
      </c>
    </row>
    <row r="1437" spans="1:20">
      <c r="A1437" s="3" t="s">
        <v>3533</v>
      </c>
      <c r="B1437" s="3" t="s">
        <v>3534</v>
      </c>
      <c r="C1437" s="3" t="s">
        <v>3556</v>
      </c>
      <c r="D1437" s="3" t="s">
        <v>3557</v>
      </c>
      <c r="E1437" s="3" t="s">
        <v>3558</v>
      </c>
      <c r="F1437" s="3" t="s">
        <v>16509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  <c r="S1437" s="3">
        <f t="shared" si="22"/>
        <v>0</v>
      </c>
      <c r="T1437" s="3">
        <f t="shared" si="22"/>
        <v>0</v>
      </c>
    </row>
    <row r="1438" spans="1:20">
      <c r="A1438" s="3" t="s">
        <v>3533</v>
      </c>
      <c r="B1438" s="3" t="s">
        <v>3534</v>
      </c>
      <c r="C1438" s="3" t="s">
        <v>3556</v>
      </c>
      <c r="D1438" s="3" t="s">
        <v>3559</v>
      </c>
      <c r="E1438" s="3" t="s">
        <v>3560</v>
      </c>
      <c r="F1438" s="3" t="s">
        <v>16509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 s="3">
        <v>1</v>
      </c>
      <c r="R1438" s="3">
        <v>0</v>
      </c>
      <c r="S1438" s="3">
        <f t="shared" si="22"/>
        <v>1</v>
      </c>
      <c r="T1438" s="3">
        <f t="shared" si="22"/>
        <v>0</v>
      </c>
    </row>
    <row r="1439" spans="1:20">
      <c r="A1439" s="3" t="s">
        <v>3533</v>
      </c>
      <c r="B1439" s="3" t="s">
        <v>3534</v>
      </c>
      <c r="C1439" s="3" t="s">
        <v>3561</v>
      </c>
      <c r="D1439" s="3" t="s">
        <v>3562</v>
      </c>
      <c r="E1439" s="3" t="s">
        <v>3563</v>
      </c>
      <c r="F1439" s="3" t="s">
        <v>16509</v>
      </c>
      <c r="G1439" s="3">
        <v>33</v>
      </c>
      <c r="H1439" s="3">
        <v>28</v>
      </c>
      <c r="I1439" s="3">
        <v>0</v>
      </c>
      <c r="J1439" s="3">
        <v>0</v>
      </c>
      <c r="K1439" s="3">
        <v>3</v>
      </c>
      <c r="L1439" s="3">
        <v>2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0</v>
      </c>
      <c r="S1439" s="3">
        <f t="shared" si="22"/>
        <v>36</v>
      </c>
      <c r="T1439" s="3">
        <f t="shared" si="22"/>
        <v>30</v>
      </c>
    </row>
    <row r="1440" spans="1:20">
      <c r="A1440" s="3" t="s">
        <v>3533</v>
      </c>
      <c r="B1440" s="3" t="s">
        <v>3534</v>
      </c>
      <c r="C1440" s="3" t="s">
        <v>3561</v>
      </c>
      <c r="D1440" s="3" t="s">
        <v>3564</v>
      </c>
      <c r="E1440" s="3" t="s">
        <v>3565</v>
      </c>
      <c r="F1440" s="3" t="s">
        <v>16509</v>
      </c>
      <c r="G1440" s="3">
        <v>4</v>
      </c>
      <c r="H1440" s="3">
        <v>2</v>
      </c>
      <c r="I1440" s="3">
        <v>0</v>
      </c>
      <c r="J1440" s="3">
        <v>2</v>
      </c>
      <c r="K1440" s="3">
        <v>1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f t="shared" si="22"/>
        <v>5</v>
      </c>
      <c r="T1440" s="3">
        <f t="shared" si="22"/>
        <v>4</v>
      </c>
    </row>
    <row r="1441" spans="1:20">
      <c r="A1441" s="3" t="s">
        <v>3533</v>
      </c>
      <c r="B1441" s="3" t="s">
        <v>3534</v>
      </c>
      <c r="C1441" s="3" t="s">
        <v>3566</v>
      </c>
      <c r="D1441" s="3" t="s">
        <v>3567</v>
      </c>
      <c r="E1441" s="3" t="s">
        <v>3568</v>
      </c>
      <c r="F1441" s="3" t="s">
        <v>16509</v>
      </c>
      <c r="G1441" s="3">
        <v>50</v>
      </c>
      <c r="H1441" s="3">
        <v>51</v>
      </c>
      <c r="I1441" s="3">
        <v>8</v>
      </c>
      <c r="J1441" s="3">
        <v>9</v>
      </c>
      <c r="K1441" s="3">
        <v>11</v>
      </c>
      <c r="L1441" s="3">
        <v>13</v>
      </c>
      <c r="M1441" s="3">
        <v>0</v>
      </c>
      <c r="N1441" s="3">
        <v>2</v>
      </c>
      <c r="O1441" s="3">
        <v>0</v>
      </c>
      <c r="P1441" s="3">
        <v>0</v>
      </c>
      <c r="Q1441" s="3">
        <v>0</v>
      </c>
      <c r="R1441" s="3">
        <v>0</v>
      </c>
      <c r="S1441" s="3">
        <f t="shared" si="22"/>
        <v>69</v>
      </c>
      <c r="T1441" s="3">
        <f t="shared" si="22"/>
        <v>75</v>
      </c>
    </row>
    <row r="1442" spans="1:20">
      <c r="A1442" s="3" t="s">
        <v>3533</v>
      </c>
      <c r="B1442" s="3" t="s">
        <v>3534</v>
      </c>
      <c r="C1442" s="3" t="s">
        <v>3566</v>
      </c>
      <c r="D1442" s="3" t="s">
        <v>3569</v>
      </c>
      <c r="E1442" s="3" t="s">
        <v>3570</v>
      </c>
      <c r="F1442" s="3" t="s">
        <v>16509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f t="shared" si="22"/>
        <v>0</v>
      </c>
      <c r="T1442" s="3">
        <f t="shared" si="22"/>
        <v>0</v>
      </c>
    </row>
    <row r="1443" spans="1:20">
      <c r="A1443" s="3" t="s">
        <v>3533</v>
      </c>
      <c r="B1443" s="3" t="s">
        <v>3534</v>
      </c>
      <c r="C1443" s="3" t="s">
        <v>3571</v>
      </c>
      <c r="D1443" s="3" t="s">
        <v>3572</v>
      </c>
      <c r="E1443" s="3" t="s">
        <v>3573</v>
      </c>
      <c r="F1443" s="3" t="s">
        <v>16509</v>
      </c>
      <c r="G1443" s="3">
        <v>16</v>
      </c>
      <c r="H1443" s="3">
        <v>24</v>
      </c>
      <c r="I1443" s="3">
        <v>3</v>
      </c>
      <c r="J1443" s="3">
        <v>9</v>
      </c>
      <c r="K1443" s="3">
        <v>2</v>
      </c>
      <c r="L1443" s="3">
        <v>3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f t="shared" si="22"/>
        <v>21</v>
      </c>
      <c r="T1443" s="3">
        <f t="shared" si="22"/>
        <v>36</v>
      </c>
    </row>
    <row r="1444" spans="1:20">
      <c r="A1444" s="3" t="s">
        <v>3533</v>
      </c>
      <c r="B1444" s="3" t="s">
        <v>3534</v>
      </c>
      <c r="C1444" s="3" t="s">
        <v>3574</v>
      </c>
      <c r="D1444" s="3" t="s">
        <v>3575</v>
      </c>
      <c r="E1444" s="3" t="s">
        <v>3576</v>
      </c>
      <c r="F1444" s="3" t="s">
        <v>16509</v>
      </c>
      <c r="G1444" s="3">
        <v>0</v>
      </c>
      <c r="H1444" s="3">
        <v>0</v>
      </c>
      <c r="I1444" s="3">
        <v>20</v>
      </c>
      <c r="J1444" s="3">
        <v>22</v>
      </c>
      <c r="K1444" s="3">
        <v>11</v>
      </c>
      <c r="L1444" s="3">
        <v>12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f t="shared" si="22"/>
        <v>31</v>
      </c>
      <c r="T1444" s="3">
        <f t="shared" si="22"/>
        <v>34</v>
      </c>
    </row>
    <row r="1445" spans="1:20">
      <c r="A1445" s="3" t="s">
        <v>3533</v>
      </c>
      <c r="B1445" s="3" t="s">
        <v>3534</v>
      </c>
      <c r="C1445" s="3" t="s">
        <v>3574</v>
      </c>
      <c r="D1445" s="3" t="s">
        <v>3577</v>
      </c>
      <c r="E1445" s="3" t="s">
        <v>3578</v>
      </c>
      <c r="F1445" s="3" t="s">
        <v>16509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f t="shared" si="22"/>
        <v>0</v>
      </c>
      <c r="T1445" s="3">
        <f t="shared" si="22"/>
        <v>0</v>
      </c>
    </row>
    <row r="1446" spans="1:20">
      <c r="A1446" s="3" t="s">
        <v>3533</v>
      </c>
      <c r="B1446" s="3" t="s">
        <v>3534</v>
      </c>
      <c r="C1446" s="3" t="s">
        <v>3574</v>
      </c>
      <c r="D1446" s="3" t="s">
        <v>3579</v>
      </c>
      <c r="E1446" s="3" t="s">
        <v>3580</v>
      </c>
      <c r="F1446" s="3" t="s">
        <v>16509</v>
      </c>
      <c r="G1446" s="3">
        <v>27</v>
      </c>
      <c r="H1446" s="3">
        <v>30</v>
      </c>
      <c r="I1446" s="3">
        <v>21</v>
      </c>
      <c r="J1446" s="3">
        <v>21</v>
      </c>
      <c r="K1446" s="3">
        <v>8</v>
      </c>
      <c r="L1446" s="3">
        <v>10</v>
      </c>
      <c r="M1446" s="3">
        <v>9</v>
      </c>
      <c r="N1446" s="3">
        <v>6</v>
      </c>
      <c r="O1446" s="3">
        <v>2</v>
      </c>
      <c r="P1446" s="3">
        <v>3</v>
      </c>
      <c r="Q1446" s="3">
        <v>1</v>
      </c>
      <c r="R1446" s="3">
        <v>0</v>
      </c>
      <c r="S1446" s="3">
        <f t="shared" si="22"/>
        <v>68</v>
      </c>
      <c r="T1446" s="3">
        <f t="shared" si="22"/>
        <v>70</v>
      </c>
    </row>
    <row r="1447" spans="1:20">
      <c r="A1447" s="3" t="s">
        <v>3533</v>
      </c>
      <c r="B1447" s="3" t="s">
        <v>3534</v>
      </c>
      <c r="C1447" s="3" t="s">
        <v>3581</v>
      </c>
      <c r="D1447" s="3" t="s">
        <v>3582</v>
      </c>
      <c r="E1447" s="3" t="s">
        <v>3583</v>
      </c>
      <c r="F1447" s="3" t="s">
        <v>16509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4</v>
      </c>
      <c r="N1447" s="3">
        <v>2</v>
      </c>
      <c r="O1447" s="3">
        <v>0</v>
      </c>
      <c r="P1447" s="3">
        <v>0</v>
      </c>
      <c r="Q1447" s="3">
        <v>0</v>
      </c>
      <c r="R1447" s="3">
        <v>0</v>
      </c>
      <c r="S1447" s="3">
        <f t="shared" si="22"/>
        <v>4</v>
      </c>
      <c r="T1447" s="3">
        <f t="shared" si="22"/>
        <v>2</v>
      </c>
    </row>
    <row r="1448" spans="1:20">
      <c r="A1448" s="3" t="s">
        <v>3533</v>
      </c>
      <c r="B1448" s="3" t="s">
        <v>3534</v>
      </c>
      <c r="C1448" s="3" t="s">
        <v>3581</v>
      </c>
      <c r="D1448" s="3" t="s">
        <v>3584</v>
      </c>
      <c r="E1448" s="3" t="s">
        <v>3585</v>
      </c>
      <c r="F1448" s="3" t="s">
        <v>16508</v>
      </c>
      <c r="G1448" s="3">
        <v>0</v>
      </c>
      <c r="H1448" s="3">
        <v>0</v>
      </c>
      <c r="I1448" s="3">
        <v>2</v>
      </c>
      <c r="J1448" s="3">
        <v>1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f t="shared" si="22"/>
        <v>2</v>
      </c>
      <c r="T1448" s="3">
        <f t="shared" si="22"/>
        <v>1</v>
      </c>
    </row>
    <row r="1449" spans="1:20">
      <c r="A1449" s="3" t="s">
        <v>3533</v>
      </c>
      <c r="B1449" s="3" t="s">
        <v>3534</v>
      </c>
      <c r="C1449" s="3" t="s">
        <v>3586</v>
      </c>
      <c r="D1449" s="3" t="s">
        <v>3587</v>
      </c>
      <c r="E1449" s="3" t="s">
        <v>3588</v>
      </c>
      <c r="F1449" s="3" t="s">
        <v>16509</v>
      </c>
      <c r="G1449" s="3">
        <v>14</v>
      </c>
      <c r="H1449" s="3">
        <v>39</v>
      </c>
      <c r="I1449" s="3">
        <v>10</v>
      </c>
      <c r="J1449" s="3">
        <v>7</v>
      </c>
      <c r="K1449" s="3">
        <v>0</v>
      </c>
      <c r="L1449" s="3">
        <v>0</v>
      </c>
      <c r="M1449" s="3">
        <v>1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f t="shared" si="22"/>
        <v>25</v>
      </c>
      <c r="T1449" s="3">
        <f t="shared" si="22"/>
        <v>46</v>
      </c>
    </row>
    <row r="1450" spans="1:20">
      <c r="A1450" s="3" t="s">
        <v>3533</v>
      </c>
      <c r="B1450" s="3" t="s">
        <v>3534</v>
      </c>
      <c r="C1450" s="3" t="s">
        <v>3589</v>
      </c>
      <c r="D1450" s="3" t="s">
        <v>3590</v>
      </c>
      <c r="E1450" s="3" t="s">
        <v>3591</v>
      </c>
      <c r="F1450" s="3" t="s">
        <v>16509</v>
      </c>
      <c r="G1450" s="3">
        <v>18</v>
      </c>
      <c r="H1450" s="3">
        <v>22</v>
      </c>
      <c r="I1450" s="3">
        <v>15</v>
      </c>
      <c r="J1450" s="3">
        <v>15</v>
      </c>
      <c r="K1450" s="3">
        <v>4</v>
      </c>
      <c r="L1450" s="3">
        <v>5</v>
      </c>
      <c r="M1450" s="3">
        <v>1</v>
      </c>
      <c r="N1450" s="3">
        <v>0</v>
      </c>
      <c r="O1450" s="3">
        <v>0</v>
      </c>
      <c r="P1450" s="3">
        <v>2</v>
      </c>
      <c r="Q1450" s="3">
        <v>0</v>
      </c>
      <c r="R1450" s="3">
        <v>0</v>
      </c>
      <c r="S1450" s="3">
        <f t="shared" si="22"/>
        <v>38</v>
      </c>
      <c r="T1450" s="3">
        <f t="shared" si="22"/>
        <v>44</v>
      </c>
    </row>
    <row r="1451" spans="1:20">
      <c r="A1451" s="3" t="s">
        <v>3533</v>
      </c>
      <c r="B1451" s="3" t="s">
        <v>3534</v>
      </c>
      <c r="C1451" s="3" t="s">
        <v>3592</v>
      </c>
      <c r="D1451" s="3" t="s">
        <v>3593</v>
      </c>
      <c r="E1451" s="3" t="s">
        <v>3594</v>
      </c>
      <c r="F1451" s="3" t="s">
        <v>16508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 s="3">
        <v>0</v>
      </c>
      <c r="R1451" s="3">
        <v>0</v>
      </c>
      <c r="S1451" s="3">
        <f t="shared" si="22"/>
        <v>0</v>
      </c>
      <c r="T1451" s="3">
        <f t="shared" si="22"/>
        <v>0</v>
      </c>
    </row>
    <row r="1452" spans="1:20">
      <c r="A1452" s="3" t="s">
        <v>3533</v>
      </c>
      <c r="B1452" s="3" t="s">
        <v>3534</v>
      </c>
      <c r="C1452" s="3" t="s">
        <v>3595</v>
      </c>
      <c r="D1452" s="3" t="s">
        <v>3596</v>
      </c>
      <c r="E1452" s="3" t="s">
        <v>3597</v>
      </c>
      <c r="F1452" s="3" t="s">
        <v>16509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f t="shared" si="22"/>
        <v>0</v>
      </c>
      <c r="T1452" s="3">
        <f t="shared" si="22"/>
        <v>0</v>
      </c>
    </row>
    <row r="1453" spans="1:20">
      <c r="A1453" s="3" t="s">
        <v>3533</v>
      </c>
      <c r="B1453" s="3" t="s">
        <v>3534</v>
      </c>
      <c r="C1453" s="3" t="s">
        <v>3595</v>
      </c>
      <c r="D1453" s="3" t="s">
        <v>3598</v>
      </c>
      <c r="E1453" s="3" t="s">
        <v>3599</v>
      </c>
      <c r="F1453" s="3" t="s">
        <v>16509</v>
      </c>
      <c r="G1453" s="3">
        <v>0</v>
      </c>
      <c r="H1453" s="3">
        <v>0</v>
      </c>
      <c r="I1453" s="3">
        <v>0</v>
      </c>
      <c r="J1453" s="3">
        <v>1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f t="shared" si="22"/>
        <v>0</v>
      </c>
      <c r="T1453" s="3">
        <f t="shared" si="22"/>
        <v>1</v>
      </c>
    </row>
    <row r="1454" spans="1:20">
      <c r="A1454" s="3" t="s">
        <v>3533</v>
      </c>
      <c r="B1454" s="3" t="s">
        <v>3534</v>
      </c>
      <c r="C1454" s="3" t="s">
        <v>3595</v>
      </c>
      <c r="D1454" s="3" t="s">
        <v>3600</v>
      </c>
      <c r="E1454" s="3" t="s">
        <v>3601</v>
      </c>
      <c r="F1454" s="3" t="s">
        <v>16509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f t="shared" si="22"/>
        <v>0</v>
      </c>
      <c r="T1454" s="3">
        <f t="shared" si="22"/>
        <v>0</v>
      </c>
    </row>
    <row r="1455" spans="1:20">
      <c r="A1455" s="3" t="s">
        <v>3533</v>
      </c>
      <c r="B1455" s="3" t="s">
        <v>3534</v>
      </c>
      <c r="C1455" s="3" t="s">
        <v>3595</v>
      </c>
      <c r="D1455" s="3" t="s">
        <v>3602</v>
      </c>
      <c r="E1455" s="3" t="s">
        <v>3603</v>
      </c>
      <c r="F1455" s="3" t="s">
        <v>16508</v>
      </c>
      <c r="G1455" s="3">
        <v>0</v>
      </c>
      <c r="H1455" s="3">
        <v>0</v>
      </c>
      <c r="I1455" s="3">
        <v>1</v>
      </c>
      <c r="J1455" s="3">
        <v>0</v>
      </c>
      <c r="K1455" s="3">
        <v>3</v>
      </c>
      <c r="L1455" s="3">
        <v>0</v>
      </c>
      <c r="M1455" s="3">
        <v>3</v>
      </c>
      <c r="N1455" s="3">
        <v>0</v>
      </c>
      <c r="O1455" s="3">
        <v>1</v>
      </c>
      <c r="P1455" s="3">
        <v>0</v>
      </c>
      <c r="Q1455" s="3">
        <v>0</v>
      </c>
      <c r="R1455" s="3">
        <v>0</v>
      </c>
      <c r="S1455" s="3">
        <f t="shared" si="22"/>
        <v>8</v>
      </c>
      <c r="T1455" s="3">
        <f t="shared" si="22"/>
        <v>0</v>
      </c>
    </row>
    <row r="1456" spans="1:20">
      <c r="A1456" s="3" t="s">
        <v>3533</v>
      </c>
      <c r="B1456" s="3" t="s">
        <v>3534</v>
      </c>
      <c r="C1456" s="3" t="s">
        <v>3604</v>
      </c>
      <c r="D1456" s="3" t="s">
        <v>3605</v>
      </c>
      <c r="E1456" s="3" t="s">
        <v>3606</v>
      </c>
      <c r="F1456" s="3" t="s">
        <v>16509</v>
      </c>
      <c r="G1456" s="3">
        <v>0</v>
      </c>
      <c r="H1456" s="3">
        <v>0</v>
      </c>
      <c r="I1456" s="3">
        <v>44</v>
      </c>
      <c r="J1456" s="3">
        <v>75</v>
      </c>
      <c r="K1456" s="3">
        <v>10</v>
      </c>
      <c r="L1456" s="3">
        <v>10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f t="shared" si="22"/>
        <v>54</v>
      </c>
      <c r="T1456" s="3">
        <f t="shared" si="22"/>
        <v>85</v>
      </c>
    </row>
    <row r="1457" spans="1:20">
      <c r="A1457" s="3" t="s">
        <v>3533</v>
      </c>
      <c r="B1457" s="3" t="s">
        <v>3534</v>
      </c>
      <c r="C1457" s="3" t="s">
        <v>3604</v>
      </c>
      <c r="D1457" s="3" t="s">
        <v>3607</v>
      </c>
      <c r="E1457" s="3" t="s">
        <v>3608</v>
      </c>
      <c r="F1457" s="3" t="s">
        <v>16509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f t="shared" si="22"/>
        <v>0</v>
      </c>
      <c r="T1457" s="3">
        <f t="shared" si="22"/>
        <v>0</v>
      </c>
    </row>
    <row r="1458" spans="1:20">
      <c r="A1458" s="3" t="s">
        <v>3533</v>
      </c>
      <c r="B1458" s="3" t="s">
        <v>3534</v>
      </c>
      <c r="C1458" s="3" t="s">
        <v>3609</v>
      </c>
      <c r="D1458" s="3" t="s">
        <v>3610</v>
      </c>
      <c r="E1458" s="3" t="s">
        <v>3611</v>
      </c>
      <c r="F1458" s="3" t="s">
        <v>16509</v>
      </c>
      <c r="G1458" s="3">
        <v>11</v>
      </c>
      <c r="H1458" s="3">
        <v>13</v>
      </c>
      <c r="I1458" s="3">
        <v>34</v>
      </c>
      <c r="J1458" s="3">
        <v>29</v>
      </c>
      <c r="K1458" s="3">
        <v>9</v>
      </c>
      <c r="L1458" s="3">
        <v>12</v>
      </c>
      <c r="M1458" s="3">
        <v>2</v>
      </c>
      <c r="N1458" s="3">
        <v>6</v>
      </c>
      <c r="O1458" s="3">
        <v>0</v>
      </c>
      <c r="P1458" s="3">
        <v>0</v>
      </c>
      <c r="Q1458" s="3">
        <v>0</v>
      </c>
      <c r="R1458" s="3">
        <v>0</v>
      </c>
      <c r="S1458" s="3">
        <f t="shared" si="22"/>
        <v>56</v>
      </c>
      <c r="T1458" s="3">
        <f t="shared" si="22"/>
        <v>60</v>
      </c>
    </row>
    <row r="1459" spans="1:20">
      <c r="A1459" s="3" t="s">
        <v>3533</v>
      </c>
      <c r="B1459" s="3" t="s">
        <v>3534</v>
      </c>
      <c r="C1459" s="3" t="s">
        <v>3609</v>
      </c>
      <c r="D1459" s="3" t="s">
        <v>3612</v>
      </c>
      <c r="E1459" s="3" t="s">
        <v>3613</v>
      </c>
      <c r="F1459" s="3" t="s">
        <v>16508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f t="shared" si="22"/>
        <v>0</v>
      </c>
      <c r="T1459" s="3">
        <f t="shared" si="22"/>
        <v>0</v>
      </c>
    </row>
    <row r="1460" spans="1:20">
      <c r="A1460" s="3" t="s">
        <v>3533</v>
      </c>
      <c r="B1460" s="3" t="s">
        <v>3534</v>
      </c>
      <c r="C1460" s="3" t="s">
        <v>3609</v>
      </c>
      <c r="D1460" s="3" t="s">
        <v>3614</v>
      </c>
      <c r="E1460" s="3" t="s">
        <v>3615</v>
      </c>
      <c r="F1460" s="3" t="s">
        <v>16509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f t="shared" si="22"/>
        <v>0</v>
      </c>
      <c r="T1460" s="3">
        <f t="shared" si="22"/>
        <v>0</v>
      </c>
    </row>
    <row r="1461" spans="1:20">
      <c r="A1461" s="3" t="s">
        <v>3533</v>
      </c>
      <c r="B1461" s="3" t="s">
        <v>3616</v>
      </c>
      <c r="C1461" s="3" t="s">
        <v>3617</v>
      </c>
      <c r="D1461" s="3" t="s">
        <v>3618</v>
      </c>
      <c r="E1461" s="3" t="s">
        <v>3619</v>
      </c>
      <c r="F1461" s="3" t="s">
        <v>16509</v>
      </c>
      <c r="G1461" s="3">
        <v>6</v>
      </c>
      <c r="H1461" s="3">
        <v>1</v>
      </c>
      <c r="I1461" s="3">
        <v>1</v>
      </c>
      <c r="J1461" s="3">
        <v>0</v>
      </c>
      <c r="K1461" s="3">
        <v>1</v>
      </c>
      <c r="L1461" s="3">
        <v>4</v>
      </c>
      <c r="M1461" s="3">
        <v>1</v>
      </c>
      <c r="N1461" s="3">
        <v>1</v>
      </c>
      <c r="O1461" s="3">
        <v>0</v>
      </c>
      <c r="P1461" s="3">
        <v>0</v>
      </c>
      <c r="Q1461" s="3">
        <v>0</v>
      </c>
      <c r="R1461" s="3">
        <v>0</v>
      </c>
      <c r="S1461" s="3">
        <f t="shared" si="22"/>
        <v>9</v>
      </c>
      <c r="T1461" s="3">
        <f t="shared" si="22"/>
        <v>6</v>
      </c>
    </row>
    <row r="1462" spans="1:20">
      <c r="A1462" s="3" t="s">
        <v>3533</v>
      </c>
      <c r="B1462" s="3" t="s">
        <v>3616</v>
      </c>
      <c r="C1462" s="3" t="s">
        <v>3620</v>
      </c>
      <c r="D1462" s="3" t="s">
        <v>3621</v>
      </c>
      <c r="E1462" s="3" t="s">
        <v>3622</v>
      </c>
      <c r="F1462" s="3" t="s">
        <v>16509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f t="shared" si="22"/>
        <v>0</v>
      </c>
      <c r="T1462" s="3">
        <f t="shared" si="22"/>
        <v>0</v>
      </c>
    </row>
    <row r="1463" spans="1:20">
      <c r="A1463" s="3" t="s">
        <v>3533</v>
      </c>
      <c r="B1463" s="3" t="s">
        <v>3616</v>
      </c>
      <c r="C1463" s="3" t="s">
        <v>3623</v>
      </c>
      <c r="D1463" s="3" t="s">
        <v>3624</v>
      </c>
      <c r="E1463" s="3" t="s">
        <v>3625</v>
      </c>
      <c r="F1463" s="3" t="s">
        <v>16509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f t="shared" si="22"/>
        <v>0</v>
      </c>
      <c r="T1463" s="3">
        <f t="shared" si="22"/>
        <v>0</v>
      </c>
    </row>
    <row r="1464" spans="1:20">
      <c r="A1464" s="3" t="s">
        <v>3533</v>
      </c>
      <c r="B1464" s="3" t="s">
        <v>3616</v>
      </c>
      <c r="C1464" s="3" t="s">
        <v>3623</v>
      </c>
      <c r="D1464" s="3" t="s">
        <v>3626</v>
      </c>
      <c r="E1464" s="3" t="s">
        <v>3627</v>
      </c>
      <c r="F1464" s="3" t="s">
        <v>16509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0</v>
      </c>
      <c r="R1464" s="3">
        <v>0</v>
      </c>
      <c r="S1464" s="3">
        <f t="shared" si="22"/>
        <v>0</v>
      </c>
      <c r="T1464" s="3">
        <f t="shared" si="22"/>
        <v>0</v>
      </c>
    </row>
    <row r="1465" spans="1:20">
      <c r="A1465" s="3" t="s">
        <v>3533</v>
      </c>
      <c r="B1465" s="3" t="s">
        <v>3616</v>
      </c>
      <c r="C1465" s="3" t="s">
        <v>3628</v>
      </c>
      <c r="D1465" s="3" t="s">
        <v>3629</v>
      </c>
      <c r="E1465" s="3" t="s">
        <v>3630</v>
      </c>
      <c r="F1465" s="3" t="s">
        <v>16509</v>
      </c>
      <c r="G1465" s="3">
        <v>0</v>
      </c>
      <c r="H1465" s="3">
        <v>0</v>
      </c>
      <c r="I1465" s="3">
        <v>5</v>
      </c>
      <c r="J1465" s="3">
        <v>7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f t="shared" si="22"/>
        <v>5</v>
      </c>
      <c r="T1465" s="3">
        <f t="shared" si="22"/>
        <v>7</v>
      </c>
    </row>
    <row r="1466" spans="1:20">
      <c r="A1466" s="3" t="s">
        <v>3533</v>
      </c>
      <c r="B1466" s="3" t="s">
        <v>3616</v>
      </c>
      <c r="C1466" s="3" t="s">
        <v>3631</v>
      </c>
      <c r="D1466" s="3" t="s">
        <v>3632</v>
      </c>
      <c r="E1466" s="3" t="s">
        <v>3633</v>
      </c>
      <c r="F1466" s="3" t="s">
        <v>16509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 s="3">
        <v>0</v>
      </c>
      <c r="R1466" s="3">
        <v>0</v>
      </c>
      <c r="S1466" s="3">
        <f t="shared" si="22"/>
        <v>0</v>
      </c>
      <c r="T1466" s="3">
        <f t="shared" si="22"/>
        <v>0</v>
      </c>
    </row>
    <row r="1467" spans="1:20">
      <c r="A1467" s="3" t="s">
        <v>3533</v>
      </c>
      <c r="B1467" s="3" t="s">
        <v>3616</v>
      </c>
      <c r="C1467" s="3" t="s">
        <v>3634</v>
      </c>
      <c r="D1467" s="3" t="s">
        <v>3635</v>
      </c>
      <c r="E1467" s="3" t="s">
        <v>3636</v>
      </c>
      <c r="F1467" s="3" t="s">
        <v>16509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f t="shared" si="22"/>
        <v>0</v>
      </c>
      <c r="T1467" s="3">
        <f t="shared" si="22"/>
        <v>0</v>
      </c>
    </row>
    <row r="1468" spans="1:20">
      <c r="A1468" s="3" t="s">
        <v>3533</v>
      </c>
      <c r="B1468" s="3" t="s">
        <v>3616</v>
      </c>
      <c r="C1468" s="3" t="s">
        <v>3634</v>
      </c>
      <c r="D1468" s="3" t="s">
        <v>3637</v>
      </c>
      <c r="E1468" s="3" t="s">
        <v>3638</v>
      </c>
      <c r="F1468" s="3" t="s">
        <v>16509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f t="shared" si="22"/>
        <v>0</v>
      </c>
      <c r="T1468" s="3">
        <f t="shared" si="22"/>
        <v>0</v>
      </c>
    </row>
    <row r="1469" spans="1:20">
      <c r="A1469" s="3" t="s">
        <v>3533</v>
      </c>
      <c r="B1469" s="3" t="s">
        <v>3616</v>
      </c>
      <c r="C1469" s="3" t="s">
        <v>3634</v>
      </c>
      <c r="D1469" s="3" t="s">
        <v>3639</v>
      </c>
      <c r="E1469" s="3" t="s">
        <v>3640</v>
      </c>
      <c r="F1469" s="3" t="s">
        <v>16508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f t="shared" si="22"/>
        <v>0</v>
      </c>
      <c r="T1469" s="3">
        <f t="shared" si="22"/>
        <v>0</v>
      </c>
    </row>
    <row r="1470" spans="1:20">
      <c r="A1470" s="3" t="s">
        <v>3533</v>
      </c>
      <c r="B1470" s="3" t="s">
        <v>3616</v>
      </c>
      <c r="C1470" s="3" t="s">
        <v>3641</v>
      </c>
      <c r="D1470" s="3" t="s">
        <v>3642</v>
      </c>
      <c r="E1470" s="3" t="s">
        <v>3643</v>
      </c>
      <c r="F1470" s="3" t="s">
        <v>16509</v>
      </c>
      <c r="G1470" s="3">
        <v>0</v>
      </c>
      <c r="H1470" s="3">
        <v>5</v>
      </c>
      <c r="I1470" s="3">
        <v>0</v>
      </c>
      <c r="J1470" s="3">
        <v>0</v>
      </c>
      <c r="K1470" s="3">
        <v>2</v>
      </c>
      <c r="L1470" s="3">
        <v>1</v>
      </c>
      <c r="M1470" s="3">
        <v>0</v>
      </c>
      <c r="N1470" s="3">
        <v>0</v>
      </c>
      <c r="O1470" s="3">
        <v>0</v>
      </c>
      <c r="P1470" s="3">
        <v>0</v>
      </c>
      <c r="Q1470" s="3">
        <v>0</v>
      </c>
      <c r="R1470" s="3">
        <v>0</v>
      </c>
      <c r="S1470" s="3">
        <f t="shared" si="22"/>
        <v>2</v>
      </c>
      <c r="T1470" s="3">
        <f t="shared" si="22"/>
        <v>6</v>
      </c>
    </row>
    <row r="1471" spans="1:20">
      <c r="A1471" s="3" t="s">
        <v>3533</v>
      </c>
      <c r="B1471" s="3" t="s">
        <v>3616</v>
      </c>
      <c r="C1471" s="3" t="s">
        <v>3641</v>
      </c>
      <c r="D1471" s="3" t="s">
        <v>3644</v>
      </c>
      <c r="E1471" s="3" t="s">
        <v>3645</v>
      </c>
      <c r="F1471" s="3" t="s">
        <v>16509</v>
      </c>
      <c r="G1471" s="3">
        <v>0</v>
      </c>
      <c r="H1471" s="3">
        <v>0</v>
      </c>
      <c r="I1471" s="3">
        <v>2</v>
      </c>
      <c r="J1471" s="3">
        <v>1</v>
      </c>
      <c r="K1471" s="3">
        <v>3</v>
      </c>
      <c r="L1471" s="3">
        <v>1</v>
      </c>
      <c r="M1471" s="3">
        <v>1</v>
      </c>
      <c r="N1471" s="3">
        <v>1</v>
      </c>
      <c r="O1471" s="3">
        <v>0</v>
      </c>
      <c r="P1471" s="3">
        <v>0</v>
      </c>
      <c r="Q1471" s="3">
        <v>0</v>
      </c>
      <c r="R1471" s="3">
        <v>0</v>
      </c>
      <c r="S1471" s="3">
        <f t="shared" si="22"/>
        <v>6</v>
      </c>
      <c r="T1471" s="3">
        <f t="shared" si="22"/>
        <v>3</v>
      </c>
    </row>
    <row r="1472" spans="1:20">
      <c r="A1472" s="3" t="s">
        <v>3533</v>
      </c>
      <c r="B1472" s="3" t="s">
        <v>3616</v>
      </c>
      <c r="C1472" s="3" t="s">
        <v>3641</v>
      </c>
      <c r="D1472" s="3" t="s">
        <v>3646</v>
      </c>
      <c r="E1472" s="3" t="s">
        <v>3647</v>
      </c>
      <c r="F1472" s="3" t="s">
        <v>16509</v>
      </c>
      <c r="G1472" s="3">
        <v>1</v>
      </c>
      <c r="H1472" s="3">
        <v>0</v>
      </c>
      <c r="I1472" s="3">
        <v>3</v>
      </c>
      <c r="J1472" s="3">
        <v>0</v>
      </c>
      <c r="K1472" s="3">
        <v>1</v>
      </c>
      <c r="L1472" s="3">
        <v>1</v>
      </c>
      <c r="M1472" s="3">
        <v>1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f t="shared" si="22"/>
        <v>6</v>
      </c>
      <c r="T1472" s="3">
        <f t="shared" si="22"/>
        <v>1</v>
      </c>
    </row>
    <row r="1473" spans="1:20">
      <c r="A1473" s="3" t="s">
        <v>3533</v>
      </c>
      <c r="B1473" s="3" t="s">
        <v>3616</v>
      </c>
      <c r="C1473" s="3" t="s">
        <v>3648</v>
      </c>
      <c r="D1473" s="3" t="s">
        <v>3649</v>
      </c>
      <c r="E1473" s="3" t="s">
        <v>3650</v>
      </c>
      <c r="F1473" s="3" t="s">
        <v>16509</v>
      </c>
      <c r="G1473" s="3">
        <v>5</v>
      </c>
      <c r="H1473" s="3">
        <v>8</v>
      </c>
      <c r="I1473" s="3">
        <v>6</v>
      </c>
      <c r="J1473" s="3">
        <v>8</v>
      </c>
      <c r="K1473" s="3">
        <v>4</v>
      </c>
      <c r="L1473" s="3">
        <v>6</v>
      </c>
      <c r="M1473" s="3">
        <v>3</v>
      </c>
      <c r="N1473" s="3">
        <v>4</v>
      </c>
      <c r="O1473" s="3">
        <v>0</v>
      </c>
      <c r="P1473" s="3">
        <v>0</v>
      </c>
      <c r="Q1473" s="3">
        <v>0</v>
      </c>
      <c r="R1473" s="3">
        <v>0</v>
      </c>
      <c r="S1473" s="3">
        <f t="shared" si="22"/>
        <v>18</v>
      </c>
      <c r="T1473" s="3">
        <f t="shared" si="22"/>
        <v>26</v>
      </c>
    </row>
    <row r="1474" spans="1:20">
      <c r="A1474" s="3" t="s">
        <v>3533</v>
      </c>
      <c r="B1474" s="3" t="s">
        <v>3616</v>
      </c>
      <c r="C1474" s="3" t="s">
        <v>3651</v>
      </c>
      <c r="D1474" s="3" t="s">
        <v>3652</v>
      </c>
      <c r="E1474" s="3" t="s">
        <v>3653</v>
      </c>
      <c r="F1474" s="3" t="s">
        <v>16509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f t="shared" si="22"/>
        <v>0</v>
      </c>
      <c r="T1474" s="3">
        <f t="shared" si="22"/>
        <v>0</v>
      </c>
    </row>
    <row r="1475" spans="1:20">
      <c r="A1475" s="3" t="s">
        <v>3533</v>
      </c>
      <c r="B1475" s="3" t="s">
        <v>3616</v>
      </c>
      <c r="C1475" s="3" t="s">
        <v>3651</v>
      </c>
      <c r="D1475" s="3" t="s">
        <v>3654</v>
      </c>
      <c r="E1475" s="3" t="s">
        <v>3655</v>
      </c>
      <c r="F1475" s="3" t="s">
        <v>16508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f t="shared" ref="S1475:T1538" si="23">G1475+I1475+K1475+M1475+O1475+Q1475</f>
        <v>0</v>
      </c>
      <c r="T1475" s="3">
        <f t="shared" si="23"/>
        <v>0</v>
      </c>
    </row>
    <row r="1476" spans="1:20">
      <c r="A1476" s="3" t="s">
        <v>3533</v>
      </c>
      <c r="B1476" s="3" t="s">
        <v>3616</v>
      </c>
      <c r="C1476" s="3" t="s">
        <v>3651</v>
      </c>
      <c r="D1476" s="3" t="s">
        <v>3656</v>
      </c>
      <c r="E1476" s="3" t="s">
        <v>3657</v>
      </c>
      <c r="F1476" s="3" t="s">
        <v>16509</v>
      </c>
      <c r="G1476" s="3">
        <v>15</v>
      </c>
      <c r="H1476" s="3">
        <v>10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f t="shared" si="23"/>
        <v>15</v>
      </c>
      <c r="T1476" s="3">
        <f t="shared" si="23"/>
        <v>10</v>
      </c>
    </row>
    <row r="1477" spans="1:20">
      <c r="A1477" s="3" t="s">
        <v>3533</v>
      </c>
      <c r="B1477" s="3" t="s">
        <v>3616</v>
      </c>
      <c r="C1477" s="3" t="s">
        <v>3658</v>
      </c>
      <c r="D1477" s="3" t="s">
        <v>3659</v>
      </c>
      <c r="E1477" s="3" t="s">
        <v>3660</v>
      </c>
      <c r="F1477" s="3" t="s">
        <v>16509</v>
      </c>
      <c r="G1477" s="3">
        <v>30</v>
      </c>
      <c r="H1477" s="3">
        <v>1</v>
      </c>
      <c r="I1477" s="3">
        <v>3</v>
      </c>
      <c r="J1477" s="3">
        <v>2</v>
      </c>
      <c r="K1477" s="3">
        <v>1</v>
      </c>
      <c r="L1477" s="3">
        <v>1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f t="shared" si="23"/>
        <v>34</v>
      </c>
      <c r="T1477" s="3">
        <f t="shared" si="23"/>
        <v>4</v>
      </c>
    </row>
    <row r="1478" spans="1:20">
      <c r="A1478" s="3" t="s">
        <v>3533</v>
      </c>
      <c r="B1478" s="3" t="s">
        <v>3616</v>
      </c>
      <c r="C1478" s="3" t="s">
        <v>3661</v>
      </c>
      <c r="D1478" s="3" t="s">
        <v>3662</v>
      </c>
      <c r="E1478" s="3" t="s">
        <v>3663</v>
      </c>
      <c r="F1478" s="3" t="s">
        <v>16509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f t="shared" si="23"/>
        <v>0</v>
      </c>
      <c r="T1478" s="3">
        <f t="shared" si="23"/>
        <v>0</v>
      </c>
    </row>
    <row r="1479" spans="1:20">
      <c r="A1479" s="3" t="s">
        <v>3533</v>
      </c>
      <c r="B1479" s="3" t="s">
        <v>3616</v>
      </c>
      <c r="C1479" s="3" t="s">
        <v>2658</v>
      </c>
      <c r="D1479" s="3" t="s">
        <v>2659</v>
      </c>
      <c r="E1479" s="3" t="s">
        <v>3664</v>
      </c>
      <c r="F1479" s="3" t="s">
        <v>16509</v>
      </c>
      <c r="G1479" s="3">
        <v>0</v>
      </c>
      <c r="H1479" s="3">
        <v>0</v>
      </c>
      <c r="I1479" s="3">
        <v>3</v>
      </c>
      <c r="J1479" s="3">
        <v>5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f t="shared" si="23"/>
        <v>3</v>
      </c>
      <c r="T1479" s="3">
        <f t="shared" si="23"/>
        <v>5</v>
      </c>
    </row>
    <row r="1480" spans="1:20">
      <c r="A1480" s="3" t="s">
        <v>3533</v>
      </c>
      <c r="B1480" s="3" t="s">
        <v>3616</v>
      </c>
      <c r="C1480" s="3" t="s">
        <v>2661</v>
      </c>
      <c r="D1480" s="3" t="s">
        <v>2664</v>
      </c>
      <c r="E1480" s="3" t="s">
        <v>3665</v>
      </c>
      <c r="F1480" s="3" t="s">
        <v>16509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f t="shared" si="23"/>
        <v>0</v>
      </c>
      <c r="T1480" s="3">
        <f t="shared" si="23"/>
        <v>0</v>
      </c>
    </row>
    <row r="1481" spans="1:20">
      <c r="A1481" s="3" t="s">
        <v>3533</v>
      </c>
      <c r="B1481" s="3" t="s">
        <v>3616</v>
      </c>
      <c r="C1481" s="3" t="s">
        <v>2661</v>
      </c>
      <c r="D1481" s="3" t="s">
        <v>3666</v>
      </c>
      <c r="E1481" s="3" t="s">
        <v>3667</v>
      </c>
      <c r="F1481" s="3" t="s">
        <v>16508</v>
      </c>
      <c r="G1481" s="3">
        <v>0</v>
      </c>
      <c r="H1481" s="3">
        <v>1</v>
      </c>
      <c r="I1481" s="3">
        <v>0</v>
      </c>
      <c r="J1481" s="3">
        <v>0</v>
      </c>
      <c r="K1481" s="3">
        <v>0</v>
      </c>
      <c r="L1481" s="3">
        <v>1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f t="shared" si="23"/>
        <v>0</v>
      </c>
      <c r="T1481" s="3">
        <f t="shared" si="23"/>
        <v>2</v>
      </c>
    </row>
    <row r="1482" spans="1:20">
      <c r="A1482" s="3" t="s">
        <v>3533</v>
      </c>
      <c r="B1482" s="3" t="s">
        <v>3616</v>
      </c>
      <c r="C1482" s="3" t="s">
        <v>2661</v>
      </c>
      <c r="D1482" s="3" t="s">
        <v>3668</v>
      </c>
      <c r="E1482" s="3" t="s">
        <v>3669</v>
      </c>
      <c r="F1482" s="3" t="s">
        <v>16508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f t="shared" si="23"/>
        <v>0</v>
      </c>
      <c r="T1482" s="3">
        <f t="shared" si="23"/>
        <v>0</v>
      </c>
    </row>
    <row r="1483" spans="1:20">
      <c r="A1483" s="3" t="s">
        <v>3533</v>
      </c>
      <c r="B1483" s="3" t="s">
        <v>3616</v>
      </c>
      <c r="C1483" s="3" t="s">
        <v>3670</v>
      </c>
      <c r="D1483" s="3" t="s">
        <v>3671</v>
      </c>
      <c r="E1483" s="3" t="s">
        <v>3672</v>
      </c>
      <c r="F1483" s="3" t="s">
        <v>16509</v>
      </c>
      <c r="G1483" s="3">
        <v>0</v>
      </c>
      <c r="H1483" s="3">
        <v>0</v>
      </c>
      <c r="I1483" s="3">
        <v>7</v>
      </c>
      <c r="J1483" s="3">
        <v>5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f t="shared" si="23"/>
        <v>7</v>
      </c>
      <c r="T1483" s="3">
        <f t="shared" si="23"/>
        <v>5</v>
      </c>
    </row>
    <row r="1484" spans="1:20">
      <c r="A1484" s="3" t="s">
        <v>3533</v>
      </c>
      <c r="B1484" s="3" t="s">
        <v>3616</v>
      </c>
      <c r="C1484" s="3" t="s">
        <v>3670</v>
      </c>
      <c r="D1484" s="3" t="s">
        <v>3673</v>
      </c>
      <c r="E1484" s="3" t="s">
        <v>3674</v>
      </c>
      <c r="F1484" s="3" t="s">
        <v>16509</v>
      </c>
      <c r="G1484" s="3">
        <v>3</v>
      </c>
      <c r="H1484" s="3">
        <v>3</v>
      </c>
      <c r="I1484" s="3">
        <v>1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f t="shared" si="23"/>
        <v>4</v>
      </c>
      <c r="T1484" s="3">
        <f t="shared" si="23"/>
        <v>3</v>
      </c>
    </row>
    <row r="1485" spans="1:20">
      <c r="A1485" s="3" t="s">
        <v>3533</v>
      </c>
      <c r="B1485" s="3" t="s">
        <v>3616</v>
      </c>
      <c r="C1485" s="3" t="s">
        <v>3670</v>
      </c>
      <c r="D1485" s="3" t="s">
        <v>3675</v>
      </c>
      <c r="E1485" s="3" t="s">
        <v>3676</v>
      </c>
      <c r="F1485" s="3" t="s">
        <v>16509</v>
      </c>
      <c r="G1485" s="3">
        <v>21</v>
      </c>
      <c r="H1485" s="3">
        <v>6</v>
      </c>
      <c r="I1485" s="3">
        <v>4</v>
      </c>
      <c r="J1485" s="3">
        <v>4</v>
      </c>
      <c r="K1485" s="3">
        <v>0</v>
      </c>
      <c r="L1485" s="3">
        <v>4</v>
      </c>
      <c r="M1485" s="3">
        <v>1</v>
      </c>
      <c r="N1485" s="3">
        <v>1</v>
      </c>
      <c r="O1485" s="3">
        <v>0</v>
      </c>
      <c r="P1485" s="3">
        <v>0</v>
      </c>
      <c r="Q1485" s="3">
        <v>0</v>
      </c>
      <c r="R1485" s="3">
        <v>0</v>
      </c>
      <c r="S1485" s="3">
        <f t="shared" si="23"/>
        <v>26</v>
      </c>
      <c r="T1485" s="3">
        <f t="shared" si="23"/>
        <v>15</v>
      </c>
    </row>
    <row r="1486" spans="1:20">
      <c r="A1486" s="3" t="s">
        <v>3533</v>
      </c>
      <c r="B1486" s="3" t="s">
        <v>3616</v>
      </c>
      <c r="C1486" s="3" t="s">
        <v>3670</v>
      </c>
      <c r="D1486" s="3" t="s">
        <v>3677</v>
      </c>
      <c r="E1486" s="3" t="s">
        <v>3678</v>
      </c>
      <c r="F1486" s="3" t="s">
        <v>16508</v>
      </c>
      <c r="G1486" s="3">
        <v>0</v>
      </c>
      <c r="H1486" s="3">
        <v>0</v>
      </c>
      <c r="I1486" s="3">
        <v>0</v>
      </c>
      <c r="J1486" s="3">
        <v>1</v>
      </c>
      <c r="K1486" s="3">
        <v>1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 s="3">
        <v>0</v>
      </c>
      <c r="R1486" s="3">
        <v>0</v>
      </c>
      <c r="S1486" s="3">
        <f t="shared" si="23"/>
        <v>1</v>
      </c>
      <c r="T1486" s="3">
        <f t="shared" si="23"/>
        <v>1</v>
      </c>
    </row>
    <row r="1487" spans="1:20">
      <c r="A1487" s="3" t="s">
        <v>3533</v>
      </c>
      <c r="B1487" s="3" t="s">
        <v>3616</v>
      </c>
      <c r="C1487" s="3" t="s">
        <v>3679</v>
      </c>
      <c r="D1487" s="3" t="s">
        <v>3680</v>
      </c>
      <c r="E1487" s="3" t="s">
        <v>3681</v>
      </c>
      <c r="F1487" s="3" t="s">
        <v>16509</v>
      </c>
      <c r="G1487" s="3">
        <v>4</v>
      </c>
      <c r="H1487" s="3">
        <v>5</v>
      </c>
      <c r="I1487" s="3">
        <v>5</v>
      </c>
      <c r="J1487" s="3">
        <v>8</v>
      </c>
      <c r="K1487" s="3">
        <v>1</v>
      </c>
      <c r="L1487" s="3">
        <v>1</v>
      </c>
      <c r="M1487" s="3">
        <v>0</v>
      </c>
      <c r="N1487" s="3">
        <v>2</v>
      </c>
      <c r="O1487" s="3">
        <v>0</v>
      </c>
      <c r="P1487" s="3">
        <v>0</v>
      </c>
      <c r="Q1487" s="3">
        <v>0</v>
      </c>
      <c r="R1487" s="3">
        <v>0</v>
      </c>
      <c r="S1487" s="3">
        <f t="shared" si="23"/>
        <v>10</v>
      </c>
      <c r="T1487" s="3">
        <f t="shared" si="23"/>
        <v>16</v>
      </c>
    </row>
    <row r="1488" spans="1:20">
      <c r="A1488" s="3" t="s">
        <v>3533</v>
      </c>
      <c r="B1488" s="3" t="s">
        <v>3616</v>
      </c>
      <c r="C1488" s="3" t="s">
        <v>3682</v>
      </c>
      <c r="D1488" s="3" t="s">
        <v>3683</v>
      </c>
      <c r="E1488" s="3" t="s">
        <v>3684</v>
      </c>
      <c r="F1488" s="3" t="s">
        <v>16509</v>
      </c>
      <c r="G1488" s="3">
        <v>0</v>
      </c>
      <c r="H1488" s="3">
        <v>0</v>
      </c>
      <c r="I1488" s="3">
        <v>0</v>
      </c>
      <c r="J1488" s="3">
        <v>1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0</v>
      </c>
      <c r="Q1488" s="3">
        <v>0</v>
      </c>
      <c r="R1488" s="3">
        <v>0</v>
      </c>
      <c r="S1488" s="3">
        <f t="shared" si="23"/>
        <v>0</v>
      </c>
      <c r="T1488" s="3">
        <f t="shared" si="23"/>
        <v>1</v>
      </c>
    </row>
    <row r="1489" spans="1:20">
      <c r="A1489" s="3" t="s">
        <v>3533</v>
      </c>
      <c r="B1489" s="3" t="s">
        <v>3616</v>
      </c>
      <c r="C1489" s="3" t="s">
        <v>3685</v>
      </c>
      <c r="D1489" s="3" t="s">
        <v>3686</v>
      </c>
      <c r="E1489" s="3" t="s">
        <v>3687</v>
      </c>
      <c r="F1489" s="3" t="s">
        <v>16508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f t="shared" si="23"/>
        <v>0</v>
      </c>
      <c r="T1489" s="3">
        <f t="shared" si="23"/>
        <v>0</v>
      </c>
    </row>
    <row r="1490" spans="1:20">
      <c r="A1490" s="3" t="s">
        <v>3533</v>
      </c>
      <c r="B1490" s="3" t="s">
        <v>3616</v>
      </c>
      <c r="C1490" s="3" t="s">
        <v>3685</v>
      </c>
      <c r="D1490" s="3" t="s">
        <v>3688</v>
      </c>
      <c r="E1490" s="3" t="s">
        <v>3689</v>
      </c>
      <c r="F1490" s="3" t="s">
        <v>16509</v>
      </c>
      <c r="G1490" s="3">
        <v>2</v>
      </c>
      <c r="H1490" s="3">
        <v>4</v>
      </c>
      <c r="I1490" s="3">
        <v>0</v>
      </c>
      <c r="J1490" s="3">
        <v>0</v>
      </c>
      <c r="K1490" s="3">
        <v>0</v>
      </c>
      <c r="L1490" s="3">
        <v>1</v>
      </c>
      <c r="M1490" s="3">
        <v>0</v>
      </c>
      <c r="N1490" s="3">
        <v>2</v>
      </c>
      <c r="O1490" s="3">
        <v>0</v>
      </c>
      <c r="P1490" s="3">
        <v>0</v>
      </c>
      <c r="Q1490" s="3">
        <v>0</v>
      </c>
      <c r="R1490" s="3">
        <v>0</v>
      </c>
      <c r="S1490" s="3">
        <f t="shared" si="23"/>
        <v>2</v>
      </c>
      <c r="T1490" s="3">
        <f t="shared" si="23"/>
        <v>7</v>
      </c>
    </row>
    <row r="1491" spans="1:20">
      <c r="A1491" s="3" t="s">
        <v>3533</v>
      </c>
      <c r="B1491" s="3" t="s">
        <v>3616</v>
      </c>
      <c r="C1491" s="3" t="s">
        <v>3690</v>
      </c>
      <c r="D1491" s="3" t="s">
        <v>3691</v>
      </c>
      <c r="E1491" s="3" t="s">
        <v>3692</v>
      </c>
      <c r="F1491" s="3" t="s">
        <v>16509</v>
      </c>
      <c r="G1491" s="3">
        <v>0</v>
      </c>
      <c r="H1491" s="3">
        <v>0</v>
      </c>
      <c r="I1491" s="3">
        <v>0</v>
      </c>
      <c r="J1491" s="3">
        <v>1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f t="shared" si="23"/>
        <v>0</v>
      </c>
      <c r="T1491" s="3">
        <f t="shared" si="23"/>
        <v>1</v>
      </c>
    </row>
    <row r="1492" spans="1:20">
      <c r="A1492" s="3" t="s">
        <v>3533</v>
      </c>
      <c r="B1492" s="3" t="s">
        <v>3616</v>
      </c>
      <c r="C1492" s="3" t="s">
        <v>3693</v>
      </c>
      <c r="D1492" s="3" t="s">
        <v>3694</v>
      </c>
      <c r="E1492" s="3" t="s">
        <v>3695</v>
      </c>
      <c r="F1492" s="3" t="s">
        <v>16509</v>
      </c>
      <c r="G1492" s="3">
        <v>0</v>
      </c>
      <c r="H1492" s="3">
        <v>1</v>
      </c>
      <c r="I1492" s="3">
        <v>0</v>
      </c>
      <c r="J1492" s="3">
        <v>0</v>
      </c>
      <c r="K1492" s="3">
        <v>0</v>
      </c>
      <c r="L1492" s="3">
        <v>2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f t="shared" si="23"/>
        <v>0</v>
      </c>
      <c r="T1492" s="3">
        <f t="shared" si="23"/>
        <v>3</v>
      </c>
    </row>
    <row r="1493" spans="1:20">
      <c r="A1493" s="3" t="s">
        <v>3533</v>
      </c>
      <c r="B1493" s="3" t="s">
        <v>3616</v>
      </c>
      <c r="C1493" s="3" t="s">
        <v>3696</v>
      </c>
      <c r="D1493" s="3" t="s">
        <v>3697</v>
      </c>
      <c r="E1493" s="3" t="s">
        <v>3698</v>
      </c>
      <c r="F1493" s="3" t="s">
        <v>16509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  <c r="S1493" s="3">
        <f t="shared" si="23"/>
        <v>0</v>
      </c>
      <c r="T1493" s="3">
        <f t="shared" si="23"/>
        <v>0</v>
      </c>
    </row>
    <row r="1494" spans="1:20">
      <c r="A1494" s="3" t="s">
        <v>3533</v>
      </c>
      <c r="B1494" s="3" t="s">
        <v>3616</v>
      </c>
      <c r="C1494" s="3" t="s">
        <v>3696</v>
      </c>
      <c r="D1494" s="3" t="s">
        <v>3699</v>
      </c>
      <c r="E1494" s="3" t="s">
        <v>3700</v>
      </c>
      <c r="F1494" s="3" t="s">
        <v>16509</v>
      </c>
      <c r="G1494" s="3">
        <v>3</v>
      </c>
      <c r="H1494" s="3">
        <v>2</v>
      </c>
      <c r="I1494" s="3">
        <v>1</v>
      </c>
      <c r="J1494" s="3">
        <v>3</v>
      </c>
      <c r="K1494" s="3">
        <v>0</v>
      </c>
      <c r="L1494" s="3">
        <v>0</v>
      </c>
      <c r="M1494" s="3">
        <v>1</v>
      </c>
      <c r="N1494" s="3">
        <v>1</v>
      </c>
      <c r="O1494" s="3">
        <v>0</v>
      </c>
      <c r="P1494" s="3">
        <v>0</v>
      </c>
      <c r="Q1494" s="3">
        <v>0</v>
      </c>
      <c r="R1494" s="3">
        <v>0</v>
      </c>
      <c r="S1494" s="3">
        <f t="shared" si="23"/>
        <v>5</v>
      </c>
      <c r="T1494" s="3">
        <f t="shared" si="23"/>
        <v>6</v>
      </c>
    </row>
    <row r="1495" spans="1:20">
      <c r="A1495" s="3" t="s">
        <v>3533</v>
      </c>
      <c r="B1495" s="3" t="s">
        <v>3616</v>
      </c>
      <c r="C1495" s="3" t="s">
        <v>3701</v>
      </c>
      <c r="D1495" s="3" t="s">
        <v>3702</v>
      </c>
      <c r="E1495" s="3" t="s">
        <v>3703</v>
      </c>
      <c r="F1495" s="3" t="s">
        <v>16509</v>
      </c>
      <c r="G1495" s="3">
        <v>0</v>
      </c>
      <c r="H1495" s="3">
        <v>0</v>
      </c>
      <c r="I1495" s="3">
        <v>1</v>
      </c>
      <c r="J1495" s="3">
        <v>0</v>
      </c>
      <c r="K1495" s="3">
        <v>1</v>
      </c>
      <c r="L1495" s="3">
        <v>1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f t="shared" si="23"/>
        <v>2</v>
      </c>
      <c r="T1495" s="3">
        <f t="shared" si="23"/>
        <v>1</v>
      </c>
    </row>
    <row r="1496" spans="1:20">
      <c r="A1496" s="3" t="s">
        <v>3533</v>
      </c>
      <c r="B1496" s="3" t="s">
        <v>3616</v>
      </c>
      <c r="C1496" s="3" t="s">
        <v>3704</v>
      </c>
      <c r="D1496" s="3" t="s">
        <v>3705</v>
      </c>
      <c r="E1496" s="3" t="s">
        <v>3706</v>
      </c>
      <c r="F1496" s="3" t="s">
        <v>16509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f t="shared" si="23"/>
        <v>0</v>
      </c>
      <c r="T1496" s="3">
        <f t="shared" si="23"/>
        <v>0</v>
      </c>
    </row>
    <row r="1497" spans="1:20">
      <c r="A1497" s="3" t="s">
        <v>3533</v>
      </c>
      <c r="B1497" s="3" t="s">
        <v>3616</v>
      </c>
      <c r="C1497" s="3" t="s">
        <v>3704</v>
      </c>
      <c r="D1497" s="3" t="s">
        <v>3707</v>
      </c>
      <c r="E1497" s="3" t="s">
        <v>3708</v>
      </c>
      <c r="F1497" s="3" t="s">
        <v>16508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f t="shared" si="23"/>
        <v>0</v>
      </c>
      <c r="T1497" s="3">
        <f t="shared" si="23"/>
        <v>0</v>
      </c>
    </row>
    <row r="1498" spans="1:20">
      <c r="A1498" s="3" t="s">
        <v>3533</v>
      </c>
      <c r="B1498" s="3" t="s">
        <v>3616</v>
      </c>
      <c r="C1498" s="3" t="s">
        <v>3709</v>
      </c>
      <c r="D1498" s="3" t="s">
        <v>3710</v>
      </c>
      <c r="E1498" s="3" t="s">
        <v>3711</v>
      </c>
      <c r="F1498" s="3" t="s">
        <v>16509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1</v>
      </c>
      <c r="O1498" s="3">
        <v>0</v>
      </c>
      <c r="P1498" s="3">
        <v>0</v>
      </c>
      <c r="Q1498" s="3">
        <v>0</v>
      </c>
      <c r="R1498" s="3">
        <v>0</v>
      </c>
      <c r="S1498" s="3">
        <f t="shared" si="23"/>
        <v>0</v>
      </c>
      <c r="T1498" s="3">
        <f t="shared" si="23"/>
        <v>1</v>
      </c>
    </row>
    <row r="1499" spans="1:20">
      <c r="A1499" s="3" t="s">
        <v>3533</v>
      </c>
      <c r="B1499" s="3" t="s">
        <v>3616</v>
      </c>
      <c r="C1499" s="3" t="s">
        <v>3712</v>
      </c>
      <c r="D1499" s="3" t="s">
        <v>3713</v>
      </c>
      <c r="E1499" s="3" t="s">
        <v>3714</v>
      </c>
      <c r="F1499" s="3" t="s">
        <v>16509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f t="shared" si="23"/>
        <v>0</v>
      </c>
      <c r="T1499" s="3">
        <f t="shared" si="23"/>
        <v>0</v>
      </c>
    </row>
    <row r="1500" spans="1:20">
      <c r="A1500" s="3" t="s">
        <v>3533</v>
      </c>
      <c r="B1500" s="3" t="s">
        <v>3616</v>
      </c>
      <c r="C1500" s="3" t="s">
        <v>3712</v>
      </c>
      <c r="D1500" s="3" t="s">
        <v>3715</v>
      </c>
      <c r="E1500" s="3" t="s">
        <v>3716</v>
      </c>
      <c r="F1500" s="3" t="s">
        <v>16509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f t="shared" si="23"/>
        <v>0</v>
      </c>
      <c r="T1500" s="3">
        <f t="shared" si="23"/>
        <v>0</v>
      </c>
    </row>
    <row r="1501" spans="1:20">
      <c r="A1501" s="3" t="s">
        <v>3533</v>
      </c>
      <c r="B1501" s="3" t="s">
        <v>3616</v>
      </c>
      <c r="C1501" s="3" t="s">
        <v>3712</v>
      </c>
      <c r="D1501" s="3" t="s">
        <v>3717</v>
      </c>
      <c r="E1501" s="3" t="s">
        <v>3718</v>
      </c>
      <c r="F1501" s="3" t="s">
        <v>16508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f t="shared" si="23"/>
        <v>0</v>
      </c>
      <c r="T1501" s="3">
        <f t="shared" si="23"/>
        <v>0</v>
      </c>
    </row>
    <row r="1502" spans="1:20">
      <c r="A1502" s="3" t="s">
        <v>3533</v>
      </c>
      <c r="B1502" s="3" t="s">
        <v>3616</v>
      </c>
      <c r="C1502" s="3" t="s">
        <v>3712</v>
      </c>
      <c r="D1502" s="3" t="s">
        <v>3719</v>
      </c>
      <c r="E1502" s="3" t="s">
        <v>3720</v>
      </c>
      <c r="F1502" s="3" t="s">
        <v>16508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f t="shared" si="23"/>
        <v>0</v>
      </c>
      <c r="T1502" s="3">
        <f t="shared" si="23"/>
        <v>0</v>
      </c>
    </row>
    <row r="1503" spans="1:20">
      <c r="A1503" s="3" t="s">
        <v>3533</v>
      </c>
      <c r="B1503" s="3" t="s">
        <v>3616</v>
      </c>
      <c r="C1503" s="3" t="s">
        <v>3721</v>
      </c>
      <c r="D1503" s="3" t="s">
        <v>3722</v>
      </c>
      <c r="E1503" s="3" t="s">
        <v>3723</v>
      </c>
      <c r="F1503" s="3" t="s">
        <v>16509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f t="shared" si="23"/>
        <v>0</v>
      </c>
      <c r="T1503" s="3">
        <f t="shared" si="23"/>
        <v>0</v>
      </c>
    </row>
    <row r="1504" spans="1:20">
      <c r="A1504" s="3" t="s">
        <v>3533</v>
      </c>
      <c r="B1504" s="3" t="s">
        <v>3616</v>
      </c>
      <c r="C1504" s="3" t="s">
        <v>3724</v>
      </c>
      <c r="D1504" s="3" t="s">
        <v>3725</v>
      </c>
      <c r="E1504" s="3" t="s">
        <v>3726</v>
      </c>
      <c r="F1504" s="3" t="s">
        <v>16509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f t="shared" si="23"/>
        <v>0</v>
      </c>
      <c r="T1504" s="3">
        <f t="shared" si="23"/>
        <v>0</v>
      </c>
    </row>
    <row r="1505" spans="1:20">
      <c r="A1505" s="3" t="s">
        <v>3533</v>
      </c>
      <c r="B1505" s="3" t="s">
        <v>3616</v>
      </c>
      <c r="C1505" s="3" t="s">
        <v>3724</v>
      </c>
      <c r="D1505" s="3" t="s">
        <v>3727</v>
      </c>
      <c r="E1505" s="3" t="s">
        <v>3728</v>
      </c>
      <c r="F1505" s="3" t="s">
        <v>16509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f t="shared" si="23"/>
        <v>0</v>
      </c>
      <c r="T1505" s="3">
        <f t="shared" si="23"/>
        <v>0</v>
      </c>
    </row>
    <row r="1506" spans="1:20">
      <c r="A1506" s="3" t="s">
        <v>3533</v>
      </c>
      <c r="B1506" s="3" t="s">
        <v>3616</v>
      </c>
      <c r="C1506" s="3" t="s">
        <v>3729</v>
      </c>
      <c r="D1506" s="3" t="s">
        <v>3730</v>
      </c>
      <c r="E1506" s="3" t="s">
        <v>3731</v>
      </c>
      <c r="F1506" s="3" t="s">
        <v>16509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f t="shared" si="23"/>
        <v>0</v>
      </c>
      <c r="T1506" s="3">
        <f t="shared" si="23"/>
        <v>0</v>
      </c>
    </row>
    <row r="1507" spans="1:20">
      <c r="A1507" s="3" t="s">
        <v>3533</v>
      </c>
      <c r="B1507" s="3" t="s">
        <v>3616</v>
      </c>
      <c r="C1507" s="3" t="s">
        <v>3729</v>
      </c>
      <c r="D1507" s="3" t="s">
        <v>3732</v>
      </c>
      <c r="E1507" s="3" t="s">
        <v>3733</v>
      </c>
      <c r="F1507" s="3" t="s">
        <v>16508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f t="shared" si="23"/>
        <v>0</v>
      </c>
      <c r="T1507" s="3">
        <f t="shared" si="23"/>
        <v>0</v>
      </c>
    </row>
    <row r="1508" spans="1:20">
      <c r="A1508" s="3" t="s">
        <v>3533</v>
      </c>
      <c r="B1508" s="3" t="s">
        <v>3616</v>
      </c>
      <c r="C1508" s="3" t="s">
        <v>3734</v>
      </c>
      <c r="D1508" s="3" t="s">
        <v>3735</v>
      </c>
      <c r="E1508" s="3" t="s">
        <v>3736</v>
      </c>
      <c r="F1508" s="3" t="s">
        <v>16509</v>
      </c>
      <c r="G1508" s="3">
        <v>9</v>
      </c>
      <c r="H1508" s="3">
        <v>10</v>
      </c>
      <c r="I1508" s="3">
        <v>9</v>
      </c>
      <c r="J1508" s="3">
        <v>7</v>
      </c>
      <c r="K1508" s="3">
        <v>2</v>
      </c>
      <c r="L1508" s="3">
        <v>2</v>
      </c>
      <c r="M1508" s="3">
        <v>2</v>
      </c>
      <c r="N1508" s="3">
        <v>4</v>
      </c>
      <c r="O1508" s="3">
        <v>0</v>
      </c>
      <c r="P1508" s="3">
        <v>0</v>
      </c>
      <c r="Q1508" s="3">
        <v>0</v>
      </c>
      <c r="R1508" s="3">
        <v>0</v>
      </c>
      <c r="S1508" s="3">
        <f t="shared" si="23"/>
        <v>22</v>
      </c>
      <c r="T1508" s="3">
        <f t="shared" si="23"/>
        <v>23</v>
      </c>
    </row>
    <row r="1509" spans="1:20">
      <c r="A1509" s="3" t="s">
        <v>3533</v>
      </c>
      <c r="B1509" s="3" t="s">
        <v>3616</v>
      </c>
      <c r="C1509" s="3" t="s">
        <v>3737</v>
      </c>
      <c r="D1509" s="3" t="s">
        <v>3738</v>
      </c>
      <c r="E1509" s="3" t="s">
        <v>3739</v>
      </c>
      <c r="F1509" s="3" t="s">
        <v>16509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f t="shared" si="23"/>
        <v>0</v>
      </c>
      <c r="T1509" s="3">
        <f t="shared" si="23"/>
        <v>0</v>
      </c>
    </row>
    <row r="1510" spans="1:20">
      <c r="A1510" s="3" t="s">
        <v>3533</v>
      </c>
      <c r="B1510" s="3" t="s">
        <v>3740</v>
      </c>
      <c r="C1510" s="3" t="s">
        <v>3741</v>
      </c>
      <c r="D1510" s="3" t="s">
        <v>3742</v>
      </c>
      <c r="E1510" s="3" t="s">
        <v>3743</v>
      </c>
      <c r="F1510" s="3" t="s">
        <v>16509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f t="shared" si="23"/>
        <v>0</v>
      </c>
      <c r="T1510" s="3">
        <f t="shared" si="23"/>
        <v>0</v>
      </c>
    </row>
    <row r="1511" spans="1:20">
      <c r="A1511" s="3" t="s">
        <v>3533</v>
      </c>
      <c r="B1511" s="3" t="s">
        <v>3740</v>
      </c>
      <c r="C1511" s="3" t="s">
        <v>3744</v>
      </c>
      <c r="D1511" s="3" t="s">
        <v>3745</v>
      </c>
      <c r="E1511" s="3" t="s">
        <v>3746</v>
      </c>
      <c r="F1511" s="3" t="s">
        <v>16509</v>
      </c>
      <c r="G1511" s="3">
        <v>0</v>
      </c>
      <c r="H1511" s="3">
        <v>0</v>
      </c>
      <c r="I1511" s="3">
        <v>0</v>
      </c>
      <c r="J1511" s="3">
        <v>0</v>
      </c>
      <c r="K1511" s="3">
        <v>2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f t="shared" si="23"/>
        <v>2</v>
      </c>
      <c r="T1511" s="3">
        <f t="shared" si="23"/>
        <v>0</v>
      </c>
    </row>
    <row r="1512" spans="1:20">
      <c r="A1512" s="3" t="s">
        <v>3533</v>
      </c>
      <c r="B1512" s="3" t="s">
        <v>3740</v>
      </c>
      <c r="C1512" s="3" t="s">
        <v>3744</v>
      </c>
      <c r="D1512" s="3" t="s">
        <v>3747</v>
      </c>
      <c r="E1512" s="3" t="s">
        <v>3748</v>
      </c>
      <c r="F1512" s="3" t="s">
        <v>16508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f t="shared" si="23"/>
        <v>0</v>
      </c>
      <c r="T1512" s="3">
        <f t="shared" si="23"/>
        <v>0</v>
      </c>
    </row>
    <row r="1513" spans="1:20">
      <c r="A1513" s="3" t="s">
        <v>3533</v>
      </c>
      <c r="B1513" s="3" t="s">
        <v>3740</v>
      </c>
      <c r="C1513" s="3" t="s">
        <v>3749</v>
      </c>
      <c r="D1513" s="3" t="s">
        <v>3750</v>
      </c>
      <c r="E1513" s="3" t="s">
        <v>3751</v>
      </c>
      <c r="F1513" s="3" t="s">
        <v>16508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f t="shared" si="23"/>
        <v>0</v>
      </c>
      <c r="T1513" s="3">
        <f t="shared" si="23"/>
        <v>0</v>
      </c>
    </row>
    <row r="1514" spans="1:20">
      <c r="A1514" s="3" t="s">
        <v>3533</v>
      </c>
      <c r="B1514" s="3" t="s">
        <v>3740</v>
      </c>
      <c r="C1514" s="3" t="s">
        <v>3749</v>
      </c>
      <c r="D1514" s="3" t="s">
        <v>3752</v>
      </c>
      <c r="E1514" s="3" t="s">
        <v>3753</v>
      </c>
      <c r="F1514" s="3" t="s">
        <v>16509</v>
      </c>
      <c r="G1514" s="3">
        <v>1</v>
      </c>
      <c r="H1514" s="3">
        <v>1</v>
      </c>
      <c r="I1514" s="3">
        <v>0</v>
      </c>
      <c r="J1514" s="3">
        <v>0</v>
      </c>
      <c r="K1514" s="3">
        <v>0</v>
      </c>
      <c r="L1514" s="3">
        <v>2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f t="shared" si="23"/>
        <v>1</v>
      </c>
      <c r="T1514" s="3">
        <f t="shared" si="23"/>
        <v>3</v>
      </c>
    </row>
    <row r="1515" spans="1:20">
      <c r="A1515" s="3" t="s">
        <v>3533</v>
      </c>
      <c r="B1515" s="3" t="s">
        <v>3740</v>
      </c>
      <c r="C1515" s="3" t="s">
        <v>3749</v>
      </c>
      <c r="D1515" s="3" t="s">
        <v>3754</v>
      </c>
      <c r="E1515" s="3" t="s">
        <v>3755</v>
      </c>
      <c r="F1515" s="3" t="s">
        <v>16508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f t="shared" si="23"/>
        <v>0</v>
      </c>
      <c r="T1515" s="3">
        <f t="shared" si="23"/>
        <v>0</v>
      </c>
    </row>
    <row r="1516" spans="1:20">
      <c r="A1516" s="3" t="s">
        <v>3533</v>
      </c>
      <c r="B1516" s="3" t="s">
        <v>3740</v>
      </c>
      <c r="C1516" s="3" t="s">
        <v>3756</v>
      </c>
      <c r="D1516" s="3" t="s">
        <v>3757</v>
      </c>
      <c r="E1516" s="3" t="s">
        <v>3758</v>
      </c>
      <c r="F1516" s="3" t="s">
        <v>16509</v>
      </c>
      <c r="G1516" s="3">
        <v>0</v>
      </c>
      <c r="H1516" s="3">
        <v>0</v>
      </c>
      <c r="I1516" s="3">
        <v>2</v>
      </c>
      <c r="J1516" s="3">
        <v>0</v>
      </c>
      <c r="K1516" s="3">
        <v>15</v>
      </c>
      <c r="L1516" s="3">
        <v>11</v>
      </c>
      <c r="M1516" s="3">
        <v>1</v>
      </c>
      <c r="N1516" s="3">
        <v>5</v>
      </c>
      <c r="O1516" s="3">
        <v>0</v>
      </c>
      <c r="P1516" s="3">
        <v>0</v>
      </c>
      <c r="Q1516" s="3">
        <v>0</v>
      </c>
      <c r="R1516" s="3">
        <v>0</v>
      </c>
      <c r="S1516" s="3">
        <f t="shared" si="23"/>
        <v>18</v>
      </c>
      <c r="T1516" s="3">
        <f t="shared" si="23"/>
        <v>16</v>
      </c>
    </row>
    <row r="1517" spans="1:20">
      <c r="A1517" s="3" t="s">
        <v>3533</v>
      </c>
      <c r="B1517" s="3" t="s">
        <v>3740</v>
      </c>
      <c r="C1517" s="3" t="s">
        <v>3759</v>
      </c>
      <c r="D1517" s="3" t="s">
        <v>3760</v>
      </c>
      <c r="E1517" s="3" t="s">
        <v>3761</v>
      </c>
      <c r="F1517" s="3" t="s">
        <v>16508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f t="shared" si="23"/>
        <v>0</v>
      </c>
      <c r="T1517" s="3">
        <f t="shared" si="23"/>
        <v>0</v>
      </c>
    </row>
    <row r="1518" spans="1:20">
      <c r="A1518" s="3" t="s">
        <v>3533</v>
      </c>
      <c r="B1518" s="3" t="s">
        <v>3740</v>
      </c>
      <c r="C1518" s="3" t="s">
        <v>3759</v>
      </c>
      <c r="D1518" s="3" t="s">
        <v>3762</v>
      </c>
      <c r="E1518" s="3" t="s">
        <v>3763</v>
      </c>
      <c r="F1518" s="3" t="s">
        <v>16508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f t="shared" si="23"/>
        <v>0</v>
      </c>
      <c r="T1518" s="3">
        <f t="shared" si="23"/>
        <v>0</v>
      </c>
    </row>
    <row r="1519" spans="1:20">
      <c r="A1519" s="3" t="s">
        <v>3533</v>
      </c>
      <c r="B1519" s="3" t="s">
        <v>3740</v>
      </c>
      <c r="C1519" s="3" t="s">
        <v>3759</v>
      </c>
      <c r="D1519" s="3" t="s">
        <v>3764</v>
      </c>
      <c r="E1519" s="3" t="s">
        <v>3765</v>
      </c>
      <c r="F1519" s="3" t="s">
        <v>16509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f t="shared" si="23"/>
        <v>0</v>
      </c>
      <c r="T1519" s="3">
        <f t="shared" si="23"/>
        <v>0</v>
      </c>
    </row>
    <row r="1520" spans="1:20">
      <c r="A1520" s="3" t="s">
        <v>3533</v>
      </c>
      <c r="B1520" s="3" t="s">
        <v>3740</v>
      </c>
      <c r="C1520" s="3" t="s">
        <v>3759</v>
      </c>
      <c r="D1520" s="3" t="s">
        <v>3766</v>
      </c>
      <c r="E1520" s="3" t="s">
        <v>3767</v>
      </c>
      <c r="F1520" s="3" t="s">
        <v>16508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f t="shared" si="23"/>
        <v>0</v>
      </c>
      <c r="T1520" s="3">
        <f t="shared" si="23"/>
        <v>0</v>
      </c>
    </row>
    <row r="1521" spans="1:20">
      <c r="A1521" s="3" t="s">
        <v>3533</v>
      </c>
      <c r="B1521" s="3" t="s">
        <v>3740</v>
      </c>
      <c r="C1521" s="3" t="s">
        <v>3768</v>
      </c>
      <c r="D1521" s="3" t="s">
        <v>3769</v>
      </c>
      <c r="E1521" s="3" t="s">
        <v>3770</v>
      </c>
      <c r="F1521" s="3" t="s">
        <v>16508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f t="shared" si="23"/>
        <v>0</v>
      </c>
      <c r="T1521" s="3">
        <f t="shared" si="23"/>
        <v>0</v>
      </c>
    </row>
    <row r="1522" spans="1:20">
      <c r="A1522" s="3" t="s">
        <v>3533</v>
      </c>
      <c r="B1522" s="3" t="s">
        <v>3740</v>
      </c>
      <c r="C1522" s="3" t="s">
        <v>3768</v>
      </c>
      <c r="D1522" s="3" t="s">
        <v>3771</v>
      </c>
      <c r="E1522" s="3" t="s">
        <v>3772</v>
      </c>
      <c r="F1522" s="3" t="s">
        <v>16509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 s="3">
        <v>0</v>
      </c>
      <c r="R1522" s="3">
        <v>0</v>
      </c>
      <c r="S1522" s="3">
        <f t="shared" si="23"/>
        <v>0</v>
      </c>
      <c r="T1522" s="3">
        <f t="shared" si="23"/>
        <v>0</v>
      </c>
    </row>
    <row r="1523" spans="1:20">
      <c r="A1523" s="3" t="s">
        <v>3533</v>
      </c>
      <c r="B1523" s="3" t="s">
        <v>3740</v>
      </c>
      <c r="C1523" s="3" t="s">
        <v>3768</v>
      </c>
      <c r="D1523" s="3" t="s">
        <v>3773</v>
      </c>
      <c r="E1523" s="3" t="s">
        <v>3774</v>
      </c>
      <c r="F1523" s="3" t="s">
        <v>16509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f t="shared" si="23"/>
        <v>0</v>
      </c>
      <c r="T1523" s="3">
        <f t="shared" si="23"/>
        <v>0</v>
      </c>
    </row>
    <row r="1524" spans="1:20">
      <c r="A1524" s="3" t="s">
        <v>3533</v>
      </c>
      <c r="B1524" s="3" t="s">
        <v>3740</v>
      </c>
      <c r="C1524" s="3" t="s">
        <v>3775</v>
      </c>
      <c r="D1524" s="3" t="s">
        <v>3776</v>
      </c>
      <c r="E1524" s="3" t="s">
        <v>3777</v>
      </c>
      <c r="F1524" s="3" t="s">
        <v>16508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f t="shared" si="23"/>
        <v>0</v>
      </c>
      <c r="T1524" s="3">
        <f t="shared" si="23"/>
        <v>0</v>
      </c>
    </row>
    <row r="1525" spans="1:20">
      <c r="A1525" s="3" t="s">
        <v>3533</v>
      </c>
      <c r="B1525" s="3" t="s">
        <v>3740</v>
      </c>
      <c r="C1525" s="3" t="s">
        <v>3775</v>
      </c>
      <c r="D1525" s="3" t="s">
        <v>3778</v>
      </c>
      <c r="E1525" s="3" t="s">
        <v>3779</v>
      </c>
      <c r="F1525" s="3" t="s">
        <v>16509</v>
      </c>
      <c r="G1525" s="3">
        <v>0</v>
      </c>
      <c r="H1525" s="3">
        <v>0</v>
      </c>
      <c r="I1525" s="3">
        <v>2</v>
      </c>
      <c r="J1525" s="3">
        <v>0</v>
      </c>
      <c r="K1525" s="3">
        <v>0</v>
      </c>
      <c r="L1525" s="3">
        <v>0</v>
      </c>
      <c r="M1525" s="3">
        <v>0</v>
      </c>
      <c r="N1525" s="3">
        <v>2</v>
      </c>
      <c r="O1525" s="3">
        <v>0</v>
      </c>
      <c r="P1525" s="3">
        <v>0</v>
      </c>
      <c r="Q1525" s="3">
        <v>0</v>
      </c>
      <c r="R1525" s="3">
        <v>0</v>
      </c>
      <c r="S1525" s="3">
        <f t="shared" si="23"/>
        <v>2</v>
      </c>
      <c r="T1525" s="3">
        <f t="shared" si="23"/>
        <v>2</v>
      </c>
    </row>
    <row r="1526" spans="1:20">
      <c r="A1526" s="3" t="s">
        <v>3533</v>
      </c>
      <c r="B1526" s="3" t="s">
        <v>3740</v>
      </c>
      <c r="C1526" s="3" t="s">
        <v>3775</v>
      </c>
      <c r="D1526" s="3" t="s">
        <v>3780</v>
      </c>
      <c r="E1526" s="3" t="s">
        <v>3781</v>
      </c>
      <c r="F1526" s="3" t="s">
        <v>16509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f t="shared" si="23"/>
        <v>0</v>
      </c>
      <c r="T1526" s="3">
        <f t="shared" si="23"/>
        <v>0</v>
      </c>
    </row>
    <row r="1527" spans="1:20">
      <c r="A1527" s="3" t="s">
        <v>3533</v>
      </c>
      <c r="B1527" s="3" t="s">
        <v>3740</v>
      </c>
      <c r="C1527" s="3" t="s">
        <v>3775</v>
      </c>
      <c r="D1527" s="3" t="s">
        <v>3782</v>
      </c>
      <c r="E1527" s="3" t="s">
        <v>3783</v>
      </c>
      <c r="F1527" s="3" t="s">
        <v>16508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 s="3">
        <v>0</v>
      </c>
      <c r="R1527" s="3">
        <v>0</v>
      </c>
      <c r="S1527" s="3">
        <f t="shared" si="23"/>
        <v>0</v>
      </c>
      <c r="T1527" s="3">
        <f t="shared" si="23"/>
        <v>0</v>
      </c>
    </row>
    <row r="1528" spans="1:20">
      <c r="A1528" s="3" t="s">
        <v>3533</v>
      </c>
      <c r="B1528" s="3" t="s">
        <v>3740</v>
      </c>
      <c r="C1528" s="3" t="s">
        <v>3784</v>
      </c>
      <c r="D1528" s="3" t="s">
        <v>3785</v>
      </c>
      <c r="E1528" s="3" t="s">
        <v>3786</v>
      </c>
      <c r="F1528" s="3" t="s">
        <v>16509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f t="shared" si="23"/>
        <v>0</v>
      </c>
      <c r="T1528" s="3">
        <f t="shared" si="23"/>
        <v>0</v>
      </c>
    </row>
    <row r="1529" spans="1:20">
      <c r="A1529" s="3" t="s">
        <v>3533</v>
      </c>
      <c r="B1529" s="3" t="s">
        <v>3740</v>
      </c>
      <c r="C1529" s="3" t="s">
        <v>3784</v>
      </c>
      <c r="D1529" s="3" t="s">
        <v>3787</v>
      </c>
      <c r="E1529" s="3" t="s">
        <v>3788</v>
      </c>
      <c r="F1529" s="3" t="s">
        <v>16509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2</v>
      </c>
      <c r="P1529" s="3">
        <v>0</v>
      </c>
      <c r="Q1529" s="3">
        <v>2</v>
      </c>
      <c r="R1529" s="3">
        <v>0</v>
      </c>
      <c r="S1529" s="3">
        <f t="shared" si="23"/>
        <v>4</v>
      </c>
      <c r="T1529" s="3">
        <f t="shared" si="23"/>
        <v>0</v>
      </c>
    </row>
    <row r="1530" spans="1:20">
      <c r="A1530" s="3" t="s">
        <v>3533</v>
      </c>
      <c r="B1530" s="3" t="s">
        <v>3740</v>
      </c>
      <c r="C1530" s="3" t="s">
        <v>3784</v>
      </c>
      <c r="D1530" s="3" t="s">
        <v>2676</v>
      </c>
      <c r="E1530" s="3" t="s">
        <v>3789</v>
      </c>
      <c r="F1530" s="3" t="s">
        <v>16509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 s="3">
        <v>0</v>
      </c>
      <c r="R1530" s="3">
        <v>0</v>
      </c>
      <c r="S1530" s="3">
        <f t="shared" si="23"/>
        <v>0</v>
      </c>
      <c r="T1530" s="3">
        <f t="shared" si="23"/>
        <v>0</v>
      </c>
    </row>
    <row r="1531" spans="1:20">
      <c r="A1531" s="3" t="s">
        <v>3533</v>
      </c>
      <c r="B1531" s="3" t="s">
        <v>3740</v>
      </c>
      <c r="C1531" s="3" t="s">
        <v>3790</v>
      </c>
      <c r="D1531" s="3" t="s">
        <v>3791</v>
      </c>
      <c r="E1531" s="3" t="s">
        <v>3792</v>
      </c>
      <c r="F1531" s="3" t="s">
        <v>16509</v>
      </c>
      <c r="G1531" s="3">
        <v>0</v>
      </c>
      <c r="H1531" s="3">
        <v>0</v>
      </c>
      <c r="I1531" s="3">
        <v>7</v>
      </c>
      <c r="J1531" s="3">
        <v>2</v>
      </c>
      <c r="K1531" s="3">
        <v>4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f t="shared" si="23"/>
        <v>11</v>
      </c>
      <c r="T1531" s="3">
        <f t="shared" si="23"/>
        <v>2</v>
      </c>
    </row>
    <row r="1532" spans="1:20">
      <c r="A1532" s="3" t="s">
        <v>3533</v>
      </c>
      <c r="B1532" s="3" t="s">
        <v>3740</v>
      </c>
      <c r="C1532" s="3" t="s">
        <v>3790</v>
      </c>
      <c r="D1532" s="3" t="s">
        <v>3793</v>
      </c>
      <c r="E1532" s="3" t="s">
        <v>3794</v>
      </c>
      <c r="F1532" s="3" t="s">
        <v>16508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f t="shared" si="23"/>
        <v>0</v>
      </c>
      <c r="T1532" s="3">
        <f t="shared" si="23"/>
        <v>0</v>
      </c>
    </row>
    <row r="1533" spans="1:20">
      <c r="A1533" s="3" t="s">
        <v>3533</v>
      </c>
      <c r="B1533" s="3" t="s">
        <v>3740</v>
      </c>
      <c r="C1533" s="3" t="s">
        <v>3790</v>
      </c>
      <c r="D1533" s="3" t="s">
        <v>3795</v>
      </c>
      <c r="E1533" s="3" t="s">
        <v>3796</v>
      </c>
      <c r="F1533" s="3" t="s">
        <v>16508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 s="3">
        <v>0</v>
      </c>
      <c r="R1533" s="3">
        <v>0</v>
      </c>
      <c r="S1533" s="3">
        <f t="shared" si="23"/>
        <v>0</v>
      </c>
      <c r="T1533" s="3">
        <f t="shared" si="23"/>
        <v>0</v>
      </c>
    </row>
    <row r="1534" spans="1:20">
      <c r="A1534" s="3" t="s">
        <v>3533</v>
      </c>
      <c r="B1534" s="3" t="s">
        <v>3740</v>
      </c>
      <c r="C1534" s="3" t="s">
        <v>3797</v>
      </c>
      <c r="D1534" s="3" t="s">
        <v>3798</v>
      </c>
      <c r="E1534" s="3" t="s">
        <v>3799</v>
      </c>
      <c r="F1534" s="3" t="s">
        <v>16509</v>
      </c>
      <c r="G1534" s="3">
        <v>2</v>
      </c>
      <c r="H1534" s="3">
        <v>6</v>
      </c>
      <c r="I1534" s="3">
        <v>2</v>
      </c>
      <c r="J1534" s="3">
        <v>3</v>
      </c>
      <c r="K1534" s="3">
        <v>2</v>
      </c>
      <c r="L1534" s="3">
        <v>1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f t="shared" si="23"/>
        <v>6</v>
      </c>
      <c r="T1534" s="3">
        <f t="shared" si="23"/>
        <v>10</v>
      </c>
    </row>
    <row r="1535" spans="1:20">
      <c r="A1535" s="3" t="s">
        <v>3533</v>
      </c>
      <c r="B1535" s="3" t="s">
        <v>3740</v>
      </c>
      <c r="C1535" s="3" t="s">
        <v>3797</v>
      </c>
      <c r="D1535" s="3" t="s">
        <v>3800</v>
      </c>
      <c r="E1535" s="3" t="s">
        <v>3801</v>
      </c>
      <c r="F1535" s="3" t="s">
        <v>16509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4</v>
      </c>
      <c r="Q1535" s="3">
        <v>0</v>
      </c>
      <c r="R1535" s="3">
        <v>2</v>
      </c>
      <c r="S1535" s="3">
        <f t="shared" si="23"/>
        <v>0</v>
      </c>
      <c r="T1535" s="3">
        <f t="shared" si="23"/>
        <v>6</v>
      </c>
    </row>
    <row r="1536" spans="1:20">
      <c r="A1536" s="3" t="s">
        <v>3533</v>
      </c>
      <c r="B1536" s="3" t="s">
        <v>3740</v>
      </c>
      <c r="C1536" s="3" t="s">
        <v>3802</v>
      </c>
      <c r="D1536" s="3" t="s">
        <v>3803</v>
      </c>
      <c r="E1536" s="3" t="s">
        <v>3804</v>
      </c>
      <c r="F1536" s="3" t="s">
        <v>16509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f t="shared" si="23"/>
        <v>0</v>
      </c>
      <c r="T1536" s="3">
        <f t="shared" si="23"/>
        <v>0</v>
      </c>
    </row>
    <row r="1537" spans="1:20">
      <c r="A1537" s="3" t="s">
        <v>3533</v>
      </c>
      <c r="B1537" s="3" t="s">
        <v>3740</v>
      </c>
      <c r="C1537" s="3" t="s">
        <v>3802</v>
      </c>
      <c r="D1537" s="3" t="s">
        <v>3805</v>
      </c>
      <c r="E1537" s="3" t="s">
        <v>3806</v>
      </c>
      <c r="F1537" s="3" t="s">
        <v>16509</v>
      </c>
      <c r="G1537" s="3">
        <v>0</v>
      </c>
      <c r="H1537" s="3">
        <v>0</v>
      </c>
      <c r="I1537" s="3">
        <v>0</v>
      </c>
      <c r="J1537" s="3">
        <v>1</v>
      </c>
      <c r="K1537" s="3">
        <v>1</v>
      </c>
      <c r="L1537" s="3">
        <v>1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f t="shared" si="23"/>
        <v>1</v>
      </c>
      <c r="T1537" s="3">
        <f t="shared" si="23"/>
        <v>2</v>
      </c>
    </row>
    <row r="1538" spans="1:20">
      <c r="A1538" s="3" t="s">
        <v>3533</v>
      </c>
      <c r="B1538" s="3" t="s">
        <v>3740</v>
      </c>
      <c r="C1538" s="3" t="s">
        <v>3802</v>
      </c>
      <c r="D1538" s="3" t="s">
        <v>3807</v>
      </c>
      <c r="E1538" s="3" t="s">
        <v>3808</v>
      </c>
      <c r="F1538" s="3" t="s">
        <v>16508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f t="shared" si="23"/>
        <v>0</v>
      </c>
      <c r="T1538" s="3">
        <f t="shared" si="23"/>
        <v>0</v>
      </c>
    </row>
    <row r="1539" spans="1:20">
      <c r="A1539" s="3" t="s">
        <v>3533</v>
      </c>
      <c r="B1539" s="3" t="s">
        <v>3740</v>
      </c>
      <c r="C1539" s="3" t="s">
        <v>3809</v>
      </c>
      <c r="D1539" s="3" t="s">
        <v>3810</v>
      </c>
      <c r="E1539" s="3" t="s">
        <v>3811</v>
      </c>
      <c r="F1539" s="3" t="s">
        <v>16509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f t="shared" ref="S1539:T1602" si="24">G1539+I1539+K1539+M1539+O1539+Q1539</f>
        <v>0</v>
      </c>
      <c r="T1539" s="3">
        <f t="shared" si="24"/>
        <v>0</v>
      </c>
    </row>
    <row r="1540" spans="1:20">
      <c r="A1540" s="3" t="s">
        <v>3533</v>
      </c>
      <c r="B1540" s="3" t="s">
        <v>3740</v>
      </c>
      <c r="C1540" s="3" t="s">
        <v>3809</v>
      </c>
      <c r="D1540" s="3" t="s">
        <v>3812</v>
      </c>
      <c r="E1540" s="3" t="s">
        <v>3813</v>
      </c>
      <c r="F1540" s="3" t="s">
        <v>16509</v>
      </c>
      <c r="G1540" s="3">
        <v>0</v>
      </c>
      <c r="H1540" s="3">
        <v>0</v>
      </c>
      <c r="I1540" s="3">
        <v>7</v>
      </c>
      <c r="J1540" s="3">
        <v>8</v>
      </c>
      <c r="K1540" s="3">
        <v>0</v>
      </c>
      <c r="L1540" s="3">
        <v>0</v>
      </c>
      <c r="M1540" s="3">
        <v>0</v>
      </c>
      <c r="N1540" s="3">
        <v>1</v>
      </c>
      <c r="O1540" s="3">
        <v>0</v>
      </c>
      <c r="P1540" s="3">
        <v>0</v>
      </c>
      <c r="Q1540" s="3">
        <v>0</v>
      </c>
      <c r="R1540" s="3">
        <v>0</v>
      </c>
      <c r="S1540" s="3">
        <f t="shared" si="24"/>
        <v>7</v>
      </c>
      <c r="T1540" s="3">
        <f t="shared" si="24"/>
        <v>9</v>
      </c>
    </row>
    <row r="1541" spans="1:20">
      <c r="A1541" s="3" t="s">
        <v>3533</v>
      </c>
      <c r="B1541" s="3" t="s">
        <v>3740</v>
      </c>
      <c r="C1541" s="3" t="s">
        <v>3809</v>
      </c>
      <c r="D1541" s="3" t="s">
        <v>3814</v>
      </c>
      <c r="E1541" s="3" t="s">
        <v>3815</v>
      </c>
      <c r="F1541" s="3" t="s">
        <v>16509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f t="shared" si="24"/>
        <v>0</v>
      </c>
      <c r="T1541" s="3">
        <f t="shared" si="24"/>
        <v>0</v>
      </c>
    </row>
    <row r="1542" spans="1:20">
      <c r="A1542" s="3" t="s">
        <v>3533</v>
      </c>
      <c r="B1542" s="3" t="s">
        <v>3740</v>
      </c>
      <c r="C1542" s="3" t="s">
        <v>3809</v>
      </c>
      <c r="D1542" s="3" t="s">
        <v>3816</v>
      </c>
      <c r="E1542" s="3" t="s">
        <v>3817</v>
      </c>
      <c r="F1542" s="3" t="s">
        <v>16508</v>
      </c>
      <c r="G1542" s="3">
        <v>0</v>
      </c>
      <c r="H1542" s="3">
        <v>0</v>
      </c>
      <c r="I1542" s="3">
        <v>0</v>
      </c>
      <c r="J1542" s="3">
        <v>1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f t="shared" si="24"/>
        <v>0</v>
      </c>
      <c r="T1542" s="3">
        <f t="shared" si="24"/>
        <v>1</v>
      </c>
    </row>
    <row r="1543" spans="1:20">
      <c r="A1543" s="3" t="s">
        <v>3533</v>
      </c>
      <c r="B1543" s="3" t="s">
        <v>3740</v>
      </c>
      <c r="C1543" s="3" t="s">
        <v>3809</v>
      </c>
      <c r="D1543" s="3" t="s">
        <v>3818</v>
      </c>
      <c r="E1543" s="3" t="s">
        <v>3819</v>
      </c>
      <c r="F1543" s="3" t="s">
        <v>16508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f t="shared" si="24"/>
        <v>0</v>
      </c>
      <c r="T1543" s="3">
        <f t="shared" si="24"/>
        <v>0</v>
      </c>
    </row>
    <row r="1544" spans="1:20">
      <c r="A1544" s="3" t="s">
        <v>3533</v>
      </c>
      <c r="B1544" s="3" t="s">
        <v>3740</v>
      </c>
      <c r="C1544" s="3" t="s">
        <v>3820</v>
      </c>
      <c r="D1544" s="3" t="s">
        <v>3821</v>
      </c>
      <c r="E1544" s="3" t="s">
        <v>3822</v>
      </c>
      <c r="F1544" s="3" t="s">
        <v>16509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f t="shared" si="24"/>
        <v>0</v>
      </c>
      <c r="T1544" s="3">
        <f t="shared" si="24"/>
        <v>0</v>
      </c>
    </row>
    <row r="1545" spans="1:20">
      <c r="A1545" s="3" t="s">
        <v>3533</v>
      </c>
      <c r="B1545" s="3" t="s">
        <v>3740</v>
      </c>
      <c r="C1545" s="3" t="s">
        <v>3823</v>
      </c>
      <c r="D1545" s="3" t="s">
        <v>3824</v>
      </c>
      <c r="E1545" s="3" t="s">
        <v>3825</v>
      </c>
      <c r="F1545" s="3" t="s">
        <v>16509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 s="3">
        <v>0</v>
      </c>
      <c r="R1545" s="3">
        <v>0</v>
      </c>
      <c r="S1545" s="3">
        <f t="shared" si="24"/>
        <v>0</v>
      </c>
      <c r="T1545" s="3">
        <f t="shared" si="24"/>
        <v>0</v>
      </c>
    </row>
    <row r="1546" spans="1:20">
      <c r="A1546" s="3" t="s">
        <v>3533</v>
      </c>
      <c r="B1546" s="3" t="s">
        <v>3826</v>
      </c>
      <c r="C1546" s="3" t="s">
        <v>3827</v>
      </c>
      <c r="D1546" s="3" t="s">
        <v>3828</v>
      </c>
      <c r="E1546" s="3" t="s">
        <v>3829</v>
      </c>
      <c r="F1546" s="3" t="s">
        <v>16509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f t="shared" si="24"/>
        <v>0</v>
      </c>
      <c r="T1546" s="3">
        <f t="shared" si="24"/>
        <v>0</v>
      </c>
    </row>
    <row r="1547" spans="1:20">
      <c r="A1547" s="3" t="s">
        <v>3533</v>
      </c>
      <c r="B1547" s="3" t="s">
        <v>3826</v>
      </c>
      <c r="C1547" s="3" t="s">
        <v>3827</v>
      </c>
      <c r="D1547" s="3" t="s">
        <v>3830</v>
      </c>
      <c r="E1547" s="3" t="s">
        <v>3831</v>
      </c>
      <c r="F1547" s="3" t="s">
        <v>16509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f t="shared" si="24"/>
        <v>0</v>
      </c>
      <c r="T1547" s="3">
        <f t="shared" si="24"/>
        <v>0</v>
      </c>
    </row>
    <row r="1548" spans="1:20">
      <c r="A1548" s="3" t="s">
        <v>3533</v>
      </c>
      <c r="B1548" s="3" t="s">
        <v>3826</v>
      </c>
      <c r="C1548" s="3" t="s">
        <v>3832</v>
      </c>
      <c r="D1548" s="3" t="s">
        <v>3833</v>
      </c>
      <c r="E1548" s="3" t="s">
        <v>3834</v>
      </c>
      <c r="F1548" s="3" t="s">
        <v>16509</v>
      </c>
      <c r="G1548" s="3">
        <v>22</v>
      </c>
      <c r="H1548" s="3">
        <v>26</v>
      </c>
      <c r="I1548" s="3">
        <v>26</v>
      </c>
      <c r="J1548" s="3">
        <v>18</v>
      </c>
      <c r="K1548" s="3">
        <v>8</v>
      </c>
      <c r="L1548" s="3">
        <v>6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f t="shared" si="24"/>
        <v>56</v>
      </c>
      <c r="T1548" s="3">
        <f t="shared" si="24"/>
        <v>50</v>
      </c>
    </row>
    <row r="1549" spans="1:20">
      <c r="A1549" s="3" t="s">
        <v>3533</v>
      </c>
      <c r="B1549" s="3" t="s">
        <v>3826</v>
      </c>
      <c r="C1549" s="3" t="s">
        <v>776</v>
      </c>
      <c r="D1549" s="3" t="s">
        <v>3835</v>
      </c>
      <c r="E1549" s="3" t="s">
        <v>3836</v>
      </c>
      <c r="F1549" s="3" t="s">
        <v>16509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f t="shared" si="24"/>
        <v>0</v>
      </c>
      <c r="T1549" s="3">
        <f t="shared" si="24"/>
        <v>0</v>
      </c>
    </row>
    <row r="1550" spans="1:20">
      <c r="A1550" s="3" t="s">
        <v>3533</v>
      </c>
      <c r="B1550" s="3" t="s">
        <v>3826</v>
      </c>
      <c r="C1550" s="3" t="s">
        <v>776</v>
      </c>
      <c r="D1550" s="3" t="s">
        <v>3837</v>
      </c>
      <c r="E1550" s="3" t="s">
        <v>3838</v>
      </c>
      <c r="F1550" s="3" t="s">
        <v>16509</v>
      </c>
      <c r="G1550" s="3">
        <v>3</v>
      </c>
      <c r="H1550" s="3">
        <v>2</v>
      </c>
      <c r="I1550" s="3">
        <v>2</v>
      </c>
      <c r="J1550" s="3">
        <v>3</v>
      </c>
      <c r="K1550" s="3">
        <v>1</v>
      </c>
      <c r="L1550" s="3">
        <v>3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f t="shared" si="24"/>
        <v>6</v>
      </c>
      <c r="T1550" s="3">
        <f t="shared" si="24"/>
        <v>8</v>
      </c>
    </row>
    <row r="1551" spans="1:20">
      <c r="A1551" s="3" t="s">
        <v>3533</v>
      </c>
      <c r="B1551" s="3" t="s">
        <v>3826</v>
      </c>
      <c r="C1551" s="3" t="s">
        <v>3839</v>
      </c>
      <c r="D1551" s="3" t="s">
        <v>3840</v>
      </c>
      <c r="E1551" s="3" t="s">
        <v>3841</v>
      </c>
      <c r="F1551" s="3" t="s">
        <v>16509</v>
      </c>
      <c r="G1551" s="3">
        <v>6</v>
      </c>
      <c r="H1551" s="3">
        <v>9</v>
      </c>
      <c r="I1551" s="3">
        <v>4</v>
      </c>
      <c r="J1551" s="3">
        <v>9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f t="shared" si="24"/>
        <v>10</v>
      </c>
      <c r="T1551" s="3">
        <f t="shared" si="24"/>
        <v>18</v>
      </c>
    </row>
    <row r="1552" spans="1:20">
      <c r="A1552" s="3" t="s">
        <v>3533</v>
      </c>
      <c r="B1552" s="3" t="s">
        <v>3826</v>
      </c>
      <c r="C1552" s="3" t="s">
        <v>3839</v>
      </c>
      <c r="D1552" s="3" t="s">
        <v>3842</v>
      </c>
      <c r="E1552" s="3" t="s">
        <v>3843</v>
      </c>
      <c r="F1552" s="3" t="s">
        <v>16508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f t="shared" si="24"/>
        <v>0</v>
      </c>
      <c r="T1552" s="3">
        <f t="shared" si="24"/>
        <v>0</v>
      </c>
    </row>
    <row r="1553" spans="1:20">
      <c r="A1553" s="3" t="s">
        <v>3533</v>
      </c>
      <c r="B1553" s="3" t="s">
        <v>3826</v>
      </c>
      <c r="C1553" s="3" t="s">
        <v>3844</v>
      </c>
      <c r="D1553" s="3" t="s">
        <v>3845</v>
      </c>
      <c r="E1553" s="3" t="s">
        <v>3846</v>
      </c>
      <c r="F1553" s="3" t="s">
        <v>16509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f t="shared" si="24"/>
        <v>0</v>
      </c>
      <c r="T1553" s="3">
        <f t="shared" si="24"/>
        <v>0</v>
      </c>
    </row>
    <row r="1554" spans="1:20">
      <c r="A1554" s="3" t="s">
        <v>3533</v>
      </c>
      <c r="B1554" s="3" t="s">
        <v>3826</v>
      </c>
      <c r="C1554" s="3" t="s">
        <v>3847</v>
      </c>
      <c r="D1554" s="3" t="s">
        <v>3848</v>
      </c>
      <c r="E1554" s="3" t="s">
        <v>3849</v>
      </c>
      <c r="F1554" s="3" t="s">
        <v>16509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0</v>
      </c>
      <c r="Q1554" s="3">
        <v>0</v>
      </c>
      <c r="R1554" s="3">
        <v>0</v>
      </c>
      <c r="S1554" s="3">
        <f t="shared" si="24"/>
        <v>0</v>
      </c>
      <c r="T1554" s="3">
        <f t="shared" si="24"/>
        <v>0</v>
      </c>
    </row>
    <row r="1555" spans="1:20">
      <c r="A1555" s="3" t="s">
        <v>3533</v>
      </c>
      <c r="B1555" s="3" t="s">
        <v>3826</v>
      </c>
      <c r="C1555" s="3" t="s">
        <v>3850</v>
      </c>
      <c r="D1555" s="3" t="s">
        <v>3851</v>
      </c>
      <c r="E1555" s="3" t="s">
        <v>3852</v>
      </c>
      <c r="F1555" s="3" t="s">
        <v>16509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f t="shared" si="24"/>
        <v>0</v>
      </c>
      <c r="T1555" s="3">
        <f t="shared" si="24"/>
        <v>0</v>
      </c>
    </row>
    <row r="1556" spans="1:20">
      <c r="A1556" s="3" t="s">
        <v>3533</v>
      </c>
      <c r="B1556" s="3" t="s">
        <v>3826</v>
      </c>
      <c r="C1556" s="3" t="s">
        <v>3850</v>
      </c>
      <c r="D1556" s="3" t="s">
        <v>3853</v>
      </c>
      <c r="E1556" s="3" t="s">
        <v>3854</v>
      </c>
      <c r="F1556" s="3" t="s">
        <v>16508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f t="shared" si="24"/>
        <v>0</v>
      </c>
      <c r="T1556" s="3">
        <f t="shared" si="24"/>
        <v>0</v>
      </c>
    </row>
    <row r="1557" spans="1:20">
      <c r="A1557" s="3" t="s">
        <v>3533</v>
      </c>
      <c r="B1557" s="3" t="s">
        <v>3826</v>
      </c>
      <c r="C1557" s="3" t="s">
        <v>3855</v>
      </c>
      <c r="D1557" s="3" t="s">
        <v>3856</v>
      </c>
      <c r="E1557" s="3" t="s">
        <v>3857</v>
      </c>
      <c r="F1557" s="3" t="s">
        <v>16509</v>
      </c>
      <c r="G1557" s="3">
        <v>2</v>
      </c>
      <c r="H1557" s="3">
        <v>4</v>
      </c>
      <c r="I1557" s="3">
        <v>2</v>
      </c>
      <c r="J1557" s="3">
        <v>3</v>
      </c>
      <c r="K1557" s="3">
        <v>0</v>
      </c>
      <c r="L1557" s="3">
        <v>2</v>
      </c>
      <c r="M1557" s="3">
        <v>1</v>
      </c>
      <c r="N1557" s="3">
        <v>1</v>
      </c>
      <c r="O1557" s="3">
        <v>0</v>
      </c>
      <c r="P1557" s="3">
        <v>0</v>
      </c>
      <c r="Q1557" s="3">
        <v>0</v>
      </c>
      <c r="R1557" s="3">
        <v>0</v>
      </c>
      <c r="S1557" s="3">
        <f t="shared" si="24"/>
        <v>5</v>
      </c>
      <c r="T1557" s="3">
        <f t="shared" si="24"/>
        <v>10</v>
      </c>
    </row>
    <row r="1558" spans="1:20">
      <c r="A1558" s="3" t="s">
        <v>3533</v>
      </c>
      <c r="B1558" s="3" t="s">
        <v>3826</v>
      </c>
      <c r="C1558" s="3" t="s">
        <v>3858</v>
      </c>
      <c r="D1558" s="3" t="s">
        <v>3859</v>
      </c>
      <c r="E1558" s="3" t="s">
        <v>3860</v>
      </c>
      <c r="F1558" s="3" t="s">
        <v>16509</v>
      </c>
      <c r="G1558" s="3">
        <v>0</v>
      </c>
      <c r="H1558" s="3">
        <v>0</v>
      </c>
      <c r="I1558" s="3">
        <v>0</v>
      </c>
      <c r="J1558" s="3">
        <v>0</v>
      </c>
      <c r="K1558" s="3">
        <v>1</v>
      </c>
      <c r="L1558" s="3">
        <v>0</v>
      </c>
      <c r="M1558" s="3">
        <v>0</v>
      </c>
      <c r="N1558" s="3">
        <v>1</v>
      </c>
      <c r="O1558" s="3">
        <v>0</v>
      </c>
      <c r="P1558" s="3">
        <v>0</v>
      </c>
      <c r="Q1558" s="3">
        <v>0</v>
      </c>
      <c r="R1558" s="3">
        <v>0</v>
      </c>
      <c r="S1558" s="3">
        <f t="shared" si="24"/>
        <v>1</v>
      </c>
      <c r="T1558" s="3">
        <f t="shared" si="24"/>
        <v>1</v>
      </c>
    </row>
    <row r="1559" spans="1:20">
      <c r="A1559" s="3" t="s">
        <v>3533</v>
      </c>
      <c r="B1559" s="3" t="s">
        <v>3826</v>
      </c>
      <c r="C1559" s="3" t="s">
        <v>3858</v>
      </c>
      <c r="D1559" s="3" t="s">
        <v>3861</v>
      </c>
      <c r="E1559" s="3" t="s">
        <v>3862</v>
      </c>
      <c r="F1559" s="3" t="s">
        <v>16509</v>
      </c>
      <c r="G1559" s="3">
        <v>0</v>
      </c>
      <c r="H1559" s="3">
        <v>0</v>
      </c>
      <c r="I1559" s="3">
        <v>0</v>
      </c>
      <c r="J1559" s="3">
        <v>1</v>
      </c>
      <c r="K1559" s="3">
        <v>0</v>
      </c>
      <c r="L1559" s="3">
        <v>1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f t="shared" si="24"/>
        <v>0</v>
      </c>
      <c r="T1559" s="3">
        <f t="shared" si="24"/>
        <v>2</v>
      </c>
    </row>
    <row r="1560" spans="1:20">
      <c r="A1560" s="3" t="s">
        <v>3533</v>
      </c>
      <c r="B1560" s="3" t="s">
        <v>3826</v>
      </c>
      <c r="C1560" s="3" t="s">
        <v>3858</v>
      </c>
      <c r="D1560" s="3" t="s">
        <v>3863</v>
      </c>
      <c r="E1560" s="3" t="s">
        <v>3864</v>
      </c>
      <c r="F1560" s="3" t="s">
        <v>16509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f t="shared" si="24"/>
        <v>0</v>
      </c>
      <c r="T1560" s="3">
        <f t="shared" si="24"/>
        <v>0</v>
      </c>
    </row>
    <row r="1561" spans="1:20">
      <c r="A1561" s="3" t="s">
        <v>3533</v>
      </c>
      <c r="B1561" s="3" t="s">
        <v>3826</v>
      </c>
      <c r="C1561" s="3" t="s">
        <v>3865</v>
      </c>
      <c r="D1561" s="3" t="s">
        <v>3866</v>
      </c>
      <c r="E1561" s="3" t="s">
        <v>3867</v>
      </c>
      <c r="F1561" s="3" t="s">
        <v>16509</v>
      </c>
      <c r="G1561" s="3">
        <v>1</v>
      </c>
      <c r="H1561" s="3">
        <v>0</v>
      </c>
      <c r="I1561" s="3">
        <v>1</v>
      </c>
      <c r="J1561" s="3">
        <v>0</v>
      </c>
      <c r="K1561" s="3">
        <v>2</v>
      </c>
      <c r="L1561" s="3">
        <v>1</v>
      </c>
      <c r="M1561" s="3">
        <v>0</v>
      </c>
      <c r="N1561" s="3">
        <v>1</v>
      </c>
      <c r="O1561" s="3">
        <v>0</v>
      </c>
      <c r="P1561" s="3">
        <v>0</v>
      </c>
      <c r="Q1561" s="3">
        <v>0</v>
      </c>
      <c r="R1561" s="3">
        <v>0</v>
      </c>
      <c r="S1561" s="3">
        <f t="shared" si="24"/>
        <v>4</v>
      </c>
      <c r="T1561" s="3">
        <f t="shared" si="24"/>
        <v>2</v>
      </c>
    </row>
    <row r="1562" spans="1:20">
      <c r="A1562" s="3" t="s">
        <v>3533</v>
      </c>
      <c r="B1562" s="3" t="s">
        <v>3826</v>
      </c>
      <c r="C1562" s="3" t="s">
        <v>3865</v>
      </c>
      <c r="D1562" s="3" t="s">
        <v>3868</v>
      </c>
      <c r="E1562" s="3" t="s">
        <v>3869</v>
      </c>
      <c r="F1562" s="3" t="s">
        <v>16509</v>
      </c>
      <c r="G1562" s="3">
        <v>0</v>
      </c>
      <c r="H1562" s="3">
        <v>0</v>
      </c>
      <c r="I1562" s="3">
        <v>0</v>
      </c>
      <c r="J1562" s="3">
        <v>0</v>
      </c>
      <c r="K1562" s="3">
        <v>1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f t="shared" si="24"/>
        <v>1</v>
      </c>
      <c r="T1562" s="3">
        <f t="shared" si="24"/>
        <v>0</v>
      </c>
    </row>
    <row r="1563" spans="1:20">
      <c r="A1563" s="3" t="s">
        <v>3533</v>
      </c>
      <c r="B1563" s="3" t="s">
        <v>3826</v>
      </c>
      <c r="C1563" s="3" t="s">
        <v>3865</v>
      </c>
      <c r="D1563" s="3" t="s">
        <v>3870</v>
      </c>
      <c r="E1563" s="3" t="s">
        <v>3871</v>
      </c>
      <c r="F1563" s="3" t="s">
        <v>16508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f t="shared" si="24"/>
        <v>0</v>
      </c>
      <c r="T1563" s="3">
        <f t="shared" si="24"/>
        <v>0</v>
      </c>
    </row>
    <row r="1564" spans="1:20">
      <c r="A1564" s="3" t="s">
        <v>3533</v>
      </c>
      <c r="B1564" s="3" t="s">
        <v>3826</v>
      </c>
      <c r="C1564" s="3" t="s">
        <v>3872</v>
      </c>
      <c r="D1564" s="3" t="s">
        <v>3873</v>
      </c>
      <c r="E1564" s="3" t="s">
        <v>3874</v>
      </c>
      <c r="F1564" s="3" t="s">
        <v>16509</v>
      </c>
      <c r="G1564" s="3">
        <v>8</v>
      </c>
      <c r="H1564" s="3">
        <v>22</v>
      </c>
      <c r="I1564" s="3">
        <v>7</v>
      </c>
      <c r="J1564" s="3">
        <v>17</v>
      </c>
      <c r="K1564" s="3">
        <v>6</v>
      </c>
      <c r="L1564" s="3">
        <v>3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f t="shared" si="24"/>
        <v>21</v>
      </c>
      <c r="T1564" s="3">
        <f t="shared" si="24"/>
        <v>42</v>
      </c>
    </row>
    <row r="1565" spans="1:20">
      <c r="A1565" s="3" t="s">
        <v>3533</v>
      </c>
      <c r="B1565" s="3" t="s">
        <v>3826</v>
      </c>
      <c r="C1565" s="3" t="s">
        <v>3038</v>
      </c>
      <c r="D1565" s="3" t="s">
        <v>3875</v>
      </c>
      <c r="E1565" s="3" t="s">
        <v>3876</v>
      </c>
      <c r="F1565" s="3" t="s">
        <v>16508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f t="shared" si="24"/>
        <v>0</v>
      </c>
      <c r="T1565" s="3">
        <f t="shared" si="24"/>
        <v>0</v>
      </c>
    </row>
    <row r="1566" spans="1:20">
      <c r="A1566" s="3" t="s">
        <v>3533</v>
      </c>
      <c r="B1566" s="3" t="s">
        <v>3826</v>
      </c>
      <c r="C1566" s="3" t="s">
        <v>3038</v>
      </c>
      <c r="D1566" s="3" t="s">
        <v>3877</v>
      </c>
      <c r="E1566" s="3" t="s">
        <v>3878</v>
      </c>
      <c r="F1566" s="3" t="s">
        <v>16509</v>
      </c>
      <c r="G1566" s="3">
        <v>0</v>
      </c>
      <c r="H1566" s="3">
        <v>0</v>
      </c>
      <c r="I1566" s="3">
        <v>4</v>
      </c>
      <c r="J1566" s="3">
        <v>2</v>
      </c>
      <c r="K1566" s="3">
        <v>0</v>
      </c>
      <c r="L1566" s="3">
        <v>2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f t="shared" si="24"/>
        <v>4</v>
      </c>
      <c r="T1566" s="3">
        <f t="shared" si="24"/>
        <v>4</v>
      </c>
    </row>
    <row r="1567" spans="1:20">
      <c r="A1567" s="3" t="s">
        <v>3533</v>
      </c>
      <c r="B1567" s="3" t="s">
        <v>3826</v>
      </c>
      <c r="C1567" s="3" t="s">
        <v>3038</v>
      </c>
      <c r="D1567" s="3" t="s">
        <v>3879</v>
      </c>
      <c r="E1567" s="3" t="s">
        <v>3880</v>
      </c>
      <c r="F1567" s="3" t="s">
        <v>16508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f t="shared" si="24"/>
        <v>0</v>
      </c>
      <c r="T1567" s="3">
        <f t="shared" si="24"/>
        <v>0</v>
      </c>
    </row>
    <row r="1568" spans="1:20">
      <c r="A1568" s="3" t="s">
        <v>3533</v>
      </c>
      <c r="B1568" s="3" t="s">
        <v>3826</v>
      </c>
      <c r="C1568" s="3" t="s">
        <v>3881</v>
      </c>
      <c r="D1568" s="3" t="s">
        <v>3882</v>
      </c>
      <c r="E1568" s="3" t="s">
        <v>3883</v>
      </c>
      <c r="F1568" s="3" t="s">
        <v>16509</v>
      </c>
      <c r="G1568" s="3">
        <v>12</v>
      </c>
      <c r="H1568" s="3">
        <v>14</v>
      </c>
      <c r="I1568" s="3">
        <v>2</v>
      </c>
      <c r="J1568" s="3">
        <v>8</v>
      </c>
      <c r="K1568" s="3">
        <v>0</v>
      </c>
      <c r="L1568" s="3">
        <v>2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f t="shared" si="24"/>
        <v>14</v>
      </c>
      <c r="T1568" s="3">
        <f t="shared" si="24"/>
        <v>24</v>
      </c>
    </row>
    <row r="1569" spans="1:20">
      <c r="A1569" s="3" t="s">
        <v>3533</v>
      </c>
      <c r="B1569" s="3" t="s">
        <v>3826</v>
      </c>
      <c r="C1569" s="3" t="s">
        <v>3884</v>
      </c>
      <c r="D1569" s="3" t="s">
        <v>3885</v>
      </c>
      <c r="E1569" s="3" t="s">
        <v>3886</v>
      </c>
      <c r="F1569" s="3" t="s">
        <v>16508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f t="shared" si="24"/>
        <v>0</v>
      </c>
      <c r="T1569" s="3">
        <f t="shared" si="24"/>
        <v>0</v>
      </c>
    </row>
    <row r="1570" spans="1:20">
      <c r="A1570" s="3" t="s">
        <v>3533</v>
      </c>
      <c r="B1570" s="3" t="s">
        <v>3826</v>
      </c>
      <c r="C1570" s="3" t="s">
        <v>3884</v>
      </c>
      <c r="D1570" s="3" t="s">
        <v>3887</v>
      </c>
      <c r="E1570" s="3" t="s">
        <v>3888</v>
      </c>
      <c r="F1570" s="3" t="s">
        <v>16509</v>
      </c>
      <c r="G1570" s="3">
        <v>5</v>
      </c>
      <c r="H1570" s="3">
        <v>1</v>
      </c>
      <c r="I1570" s="3">
        <v>2</v>
      </c>
      <c r="J1570" s="3">
        <v>0</v>
      </c>
      <c r="K1570" s="3">
        <v>1</v>
      </c>
      <c r="L1570" s="3">
        <v>2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f t="shared" si="24"/>
        <v>8</v>
      </c>
      <c r="T1570" s="3">
        <f t="shared" si="24"/>
        <v>3</v>
      </c>
    </row>
    <row r="1571" spans="1:20">
      <c r="A1571" s="3" t="s">
        <v>3533</v>
      </c>
      <c r="B1571" s="3" t="s">
        <v>3826</v>
      </c>
      <c r="C1571" s="3" t="s">
        <v>3889</v>
      </c>
      <c r="D1571" s="3" t="s">
        <v>3890</v>
      </c>
      <c r="E1571" s="3" t="s">
        <v>3891</v>
      </c>
      <c r="F1571" s="3" t="s">
        <v>16509</v>
      </c>
      <c r="G1571" s="3">
        <v>0</v>
      </c>
      <c r="H1571" s="3">
        <v>0</v>
      </c>
      <c r="I1571" s="3">
        <v>8</v>
      </c>
      <c r="J1571" s="3">
        <v>7</v>
      </c>
      <c r="K1571" s="3">
        <v>0</v>
      </c>
      <c r="L1571" s="3">
        <v>3</v>
      </c>
      <c r="M1571" s="3">
        <v>0</v>
      </c>
      <c r="N1571" s="3">
        <v>2</v>
      </c>
      <c r="O1571" s="3">
        <v>0</v>
      </c>
      <c r="P1571" s="3">
        <v>0</v>
      </c>
      <c r="Q1571" s="3">
        <v>0</v>
      </c>
      <c r="R1571" s="3">
        <v>0</v>
      </c>
      <c r="S1571" s="3">
        <f t="shared" si="24"/>
        <v>8</v>
      </c>
      <c r="T1571" s="3">
        <f t="shared" si="24"/>
        <v>12</v>
      </c>
    </row>
    <row r="1572" spans="1:20">
      <c r="A1572" s="3" t="s">
        <v>3533</v>
      </c>
      <c r="B1572" s="3" t="s">
        <v>3826</v>
      </c>
      <c r="C1572" s="3" t="s">
        <v>3889</v>
      </c>
      <c r="D1572" s="3" t="s">
        <v>3892</v>
      </c>
      <c r="E1572" s="3" t="s">
        <v>3893</v>
      </c>
      <c r="F1572" s="3" t="s">
        <v>16508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f t="shared" si="24"/>
        <v>0</v>
      </c>
      <c r="T1572" s="3">
        <f t="shared" si="24"/>
        <v>0</v>
      </c>
    </row>
    <row r="1573" spans="1:20">
      <c r="A1573" s="3" t="s">
        <v>3533</v>
      </c>
      <c r="B1573" s="3" t="s">
        <v>3826</v>
      </c>
      <c r="C1573" s="3" t="s">
        <v>3894</v>
      </c>
      <c r="D1573" s="3" t="s">
        <v>3895</v>
      </c>
      <c r="E1573" s="3" t="s">
        <v>3896</v>
      </c>
      <c r="F1573" s="3" t="s">
        <v>16509</v>
      </c>
      <c r="G1573" s="3">
        <v>0</v>
      </c>
      <c r="H1573" s="3">
        <v>0</v>
      </c>
      <c r="I1573" s="3">
        <v>13</v>
      </c>
      <c r="J1573" s="3">
        <v>15</v>
      </c>
      <c r="K1573" s="3">
        <v>4</v>
      </c>
      <c r="L1573" s="3">
        <v>8</v>
      </c>
      <c r="M1573" s="3">
        <v>1</v>
      </c>
      <c r="N1573" s="3">
        <v>1</v>
      </c>
      <c r="O1573" s="3">
        <v>0</v>
      </c>
      <c r="P1573" s="3">
        <v>0</v>
      </c>
      <c r="Q1573" s="3">
        <v>0</v>
      </c>
      <c r="R1573" s="3">
        <v>0</v>
      </c>
      <c r="S1573" s="3">
        <f t="shared" si="24"/>
        <v>18</v>
      </c>
      <c r="T1573" s="3">
        <f t="shared" si="24"/>
        <v>24</v>
      </c>
    </row>
    <row r="1574" spans="1:20">
      <c r="A1574" s="3" t="s">
        <v>3533</v>
      </c>
      <c r="B1574" s="3" t="s">
        <v>3826</v>
      </c>
      <c r="C1574" s="3" t="s">
        <v>3894</v>
      </c>
      <c r="D1574" s="3" t="s">
        <v>3897</v>
      </c>
      <c r="E1574" s="3" t="s">
        <v>3898</v>
      </c>
      <c r="F1574" s="3" t="s">
        <v>16508</v>
      </c>
      <c r="G1574" s="3">
        <v>0</v>
      </c>
      <c r="H1574" s="3">
        <v>0</v>
      </c>
      <c r="I1574" s="3">
        <v>0</v>
      </c>
      <c r="J1574" s="3">
        <v>0</v>
      </c>
      <c r="K1574" s="3">
        <v>1</v>
      </c>
      <c r="L1574" s="3">
        <v>0</v>
      </c>
      <c r="M1574" s="3">
        <v>0</v>
      </c>
      <c r="N1574" s="3">
        <v>0</v>
      </c>
      <c r="O1574" s="3">
        <v>1</v>
      </c>
      <c r="P1574" s="3">
        <v>0</v>
      </c>
      <c r="Q1574" s="3">
        <v>0</v>
      </c>
      <c r="R1574" s="3">
        <v>0</v>
      </c>
      <c r="S1574" s="3">
        <f t="shared" si="24"/>
        <v>2</v>
      </c>
      <c r="T1574" s="3">
        <f t="shared" si="24"/>
        <v>0</v>
      </c>
    </row>
    <row r="1575" spans="1:20">
      <c r="A1575" s="3" t="s">
        <v>3533</v>
      </c>
      <c r="B1575" s="3" t="s">
        <v>3826</v>
      </c>
      <c r="C1575" s="3" t="s">
        <v>3899</v>
      </c>
      <c r="D1575" s="3" t="s">
        <v>3900</v>
      </c>
      <c r="E1575" s="3" t="s">
        <v>3901</v>
      </c>
      <c r="F1575" s="3" t="s">
        <v>16509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f t="shared" si="24"/>
        <v>0</v>
      </c>
      <c r="T1575" s="3">
        <f t="shared" si="24"/>
        <v>0</v>
      </c>
    </row>
    <row r="1576" spans="1:20">
      <c r="A1576" s="3" t="s">
        <v>3533</v>
      </c>
      <c r="B1576" s="3" t="s">
        <v>3826</v>
      </c>
      <c r="C1576" s="3" t="s">
        <v>3902</v>
      </c>
      <c r="D1576" s="3" t="s">
        <v>3903</v>
      </c>
      <c r="E1576" s="3" t="s">
        <v>3904</v>
      </c>
      <c r="F1576" s="3" t="s">
        <v>16509</v>
      </c>
      <c r="G1576" s="3">
        <v>1</v>
      </c>
      <c r="H1576" s="3">
        <v>2</v>
      </c>
      <c r="I1576" s="3">
        <v>2</v>
      </c>
      <c r="J1576" s="3">
        <v>3</v>
      </c>
      <c r="K1576" s="3">
        <v>1</v>
      </c>
      <c r="L1576" s="3">
        <v>1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f t="shared" si="24"/>
        <v>4</v>
      </c>
      <c r="T1576" s="3">
        <f t="shared" si="24"/>
        <v>6</v>
      </c>
    </row>
    <row r="1577" spans="1:20">
      <c r="A1577" s="3" t="s">
        <v>3533</v>
      </c>
      <c r="B1577" s="3" t="s">
        <v>3826</v>
      </c>
      <c r="C1577" s="3" t="s">
        <v>3902</v>
      </c>
      <c r="D1577" s="3" t="s">
        <v>3905</v>
      </c>
      <c r="E1577" s="3" t="s">
        <v>3906</v>
      </c>
      <c r="F1577" s="3" t="s">
        <v>16509</v>
      </c>
      <c r="G1577" s="3">
        <v>8</v>
      </c>
      <c r="H1577" s="3">
        <v>5</v>
      </c>
      <c r="I1577" s="3">
        <v>5</v>
      </c>
      <c r="J1577" s="3">
        <v>8</v>
      </c>
      <c r="K1577" s="3">
        <v>1</v>
      </c>
      <c r="L1577" s="3">
        <v>1</v>
      </c>
      <c r="M1577" s="3">
        <v>0</v>
      </c>
      <c r="N1577" s="3">
        <v>1</v>
      </c>
      <c r="O1577" s="3">
        <v>0</v>
      </c>
      <c r="P1577" s="3">
        <v>0</v>
      </c>
      <c r="Q1577" s="3">
        <v>0</v>
      </c>
      <c r="R1577" s="3">
        <v>0</v>
      </c>
      <c r="S1577" s="3">
        <f t="shared" si="24"/>
        <v>14</v>
      </c>
      <c r="T1577" s="3">
        <f t="shared" si="24"/>
        <v>15</v>
      </c>
    </row>
    <row r="1578" spans="1:20">
      <c r="A1578" s="3" t="s">
        <v>3533</v>
      </c>
      <c r="B1578" s="3" t="s">
        <v>3826</v>
      </c>
      <c r="C1578" s="3" t="s">
        <v>3907</v>
      </c>
      <c r="D1578" s="3" t="s">
        <v>3908</v>
      </c>
      <c r="E1578" s="3" t="s">
        <v>3909</v>
      </c>
      <c r="F1578" s="3" t="s">
        <v>16509</v>
      </c>
      <c r="G1578" s="3">
        <v>4</v>
      </c>
      <c r="H1578" s="3">
        <v>1</v>
      </c>
      <c r="I1578" s="3">
        <v>2</v>
      </c>
      <c r="J1578" s="3">
        <v>1</v>
      </c>
      <c r="K1578" s="3">
        <v>2</v>
      </c>
      <c r="L1578" s="3">
        <v>2</v>
      </c>
      <c r="M1578" s="3">
        <v>2</v>
      </c>
      <c r="N1578" s="3">
        <v>1</v>
      </c>
      <c r="O1578" s="3">
        <v>0</v>
      </c>
      <c r="P1578" s="3">
        <v>0</v>
      </c>
      <c r="Q1578" s="3">
        <v>0</v>
      </c>
      <c r="R1578" s="3">
        <v>0</v>
      </c>
      <c r="S1578" s="3">
        <f t="shared" si="24"/>
        <v>10</v>
      </c>
      <c r="T1578" s="3">
        <f t="shared" si="24"/>
        <v>5</v>
      </c>
    </row>
    <row r="1579" spans="1:20">
      <c r="A1579" s="3" t="s">
        <v>3533</v>
      </c>
      <c r="B1579" s="3" t="s">
        <v>3826</v>
      </c>
      <c r="C1579" s="3" t="s">
        <v>3910</v>
      </c>
      <c r="D1579" s="3" t="s">
        <v>3911</v>
      </c>
      <c r="E1579" s="3" t="s">
        <v>3912</v>
      </c>
      <c r="F1579" s="3" t="s">
        <v>16509</v>
      </c>
      <c r="G1579" s="3">
        <v>2</v>
      </c>
      <c r="H1579" s="3">
        <v>2</v>
      </c>
      <c r="I1579" s="3">
        <v>1</v>
      </c>
      <c r="J1579" s="3">
        <v>0</v>
      </c>
      <c r="K1579" s="3">
        <v>0</v>
      </c>
      <c r="L1579" s="3">
        <v>1</v>
      </c>
      <c r="M1579" s="3">
        <v>2</v>
      </c>
      <c r="N1579" s="3">
        <v>2</v>
      </c>
      <c r="O1579" s="3">
        <v>0</v>
      </c>
      <c r="P1579" s="3">
        <v>0</v>
      </c>
      <c r="Q1579" s="3">
        <v>0</v>
      </c>
      <c r="R1579" s="3">
        <v>0</v>
      </c>
      <c r="S1579" s="3">
        <f t="shared" si="24"/>
        <v>5</v>
      </c>
      <c r="T1579" s="3">
        <f t="shared" si="24"/>
        <v>5</v>
      </c>
    </row>
    <row r="1580" spans="1:20">
      <c r="A1580" s="3" t="s">
        <v>3533</v>
      </c>
      <c r="B1580" s="3" t="s">
        <v>3826</v>
      </c>
      <c r="C1580" s="3" t="s">
        <v>3913</v>
      </c>
      <c r="D1580" s="3" t="s">
        <v>3914</v>
      </c>
      <c r="E1580" s="3" t="s">
        <v>3915</v>
      </c>
      <c r="F1580" s="3" t="s">
        <v>16509</v>
      </c>
      <c r="G1580" s="3">
        <v>1</v>
      </c>
      <c r="H1580" s="3">
        <v>1</v>
      </c>
      <c r="I1580" s="3">
        <v>0</v>
      </c>
      <c r="J1580" s="3">
        <v>1</v>
      </c>
      <c r="K1580" s="3">
        <v>1</v>
      </c>
      <c r="L1580" s="3">
        <v>1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f t="shared" si="24"/>
        <v>2</v>
      </c>
      <c r="T1580" s="3">
        <f t="shared" si="24"/>
        <v>3</v>
      </c>
    </row>
    <row r="1581" spans="1:20">
      <c r="A1581" s="3" t="s">
        <v>3533</v>
      </c>
      <c r="B1581" s="3" t="s">
        <v>3826</v>
      </c>
      <c r="C1581" s="3" t="s">
        <v>3916</v>
      </c>
      <c r="D1581" s="3" t="s">
        <v>3917</v>
      </c>
      <c r="E1581" s="3" t="s">
        <v>3918</v>
      </c>
      <c r="F1581" s="3" t="s">
        <v>16509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f t="shared" si="24"/>
        <v>0</v>
      </c>
      <c r="T1581" s="3">
        <f t="shared" si="24"/>
        <v>0</v>
      </c>
    </row>
    <row r="1582" spans="1:20">
      <c r="A1582" s="3" t="s">
        <v>3533</v>
      </c>
      <c r="B1582" s="3" t="s">
        <v>3919</v>
      </c>
      <c r="C1582" s="3" t="s">
        <v>3920</v>
      </c>
      <c r="D1582" s="3" t="s">
        <v>3921</v>
      </c>
      <c r="E1582" s="3" t="s">
        <v>3922</v>
      </c>
      <c r="F1582" s="3" t="s">
        <v>16509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f t="shared" si="24"/>
        <v>0</v>
      </c>
      <c r="T1582" s="3">
        <f t="shared" si="24"/>
        <v>0</v>
      </c>
    </row>
    <row r="1583" spans="1:20">
      <c r="A1583" s="3" t="s">
        <v>3533</v>
      </c>
      <c r="B1583" s="3" t="s">
        <v>3919</v>
      </c>
      <c r="C1583" s="3" t="s">
        <v>3920</v>
      </c>
      <c r="D1583" s="3" t="s">
        <v>3923</v>
      </c>
      <c r="E1583" s="3" t="s">
        <v>3924</v>
      </c>
      <c r="F1583" s="3" t="s">
        <v>16509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f t="shared" si="24"/>
        <v>0</v>
      </c>
      <c r="T1583" s="3">
        <f t="shared" si="24"/>
        <v>0</v>
      </c>
    </row>
    <row r="1584" spans="1:20">
      <c r="A1584" s="3" t="s">
        <v>3533</v>
      </c>
      <c r="B1584" s="3" t="s">
        <v>3919</v>
      </c>
      <c r="C1584" s="3" t="s">
        <v>3925</v>
      </c>
      <c r="D1584" s="3" t="s">
        <v>3926</v>
      </c>
      <c r="E1584" s="3" t="s">
        <v>3927</v>
      </c>
      <c r="F1584" s="3" t="s">
        <v>16509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f t="shared" si="24"/>
        <v>0</v>
      </c>
      <c r="T1584" s="3">
        <f t="shared" si="24"/>
        <v>0</v>
      </c>
    </row>
    <row r="1585" spans="1:20">
      <c r="A1585" s="3" t="s">
        <v>3533</v>
      </c>
      <c r="B1585" s="3" t="s">
        <v>3919</v>
      </c>
      <c r="C1585" s="3" t="s">
        <v>3928</v>
      </c>
      <c r="D1585" s="3" t="s">
        <v>3929</v>
      </c>
      <c r="E1585" s="3" t="s">
        <v>3930</v>
      </c>
      <c r="F1585" s="3" t="s">
        <v>16509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f t="shared" si="24"/>
        <v>0</v>
      </c>
      <c r="T1585" s="3">
        <f t="shared" si="24"/>
        <v>0</v>
      </c>
    </row>
    <row r="1586" spans="1:20">
      <c r="A1586" s="3" t="s">
        <v>3533</v>
      </c>
      <c r="B1586" s="3" t="s">
        <v>3919</v>
      </c>
      <c r="C1586" s="3" t="s">
        <v>3931</v>
      </c>
      <c r="D1586" s="3" t="s">
        <v>3932</v>
      </c>
      <c r="E1586" s="3" t="s">
        <v>3933</v>
      </c>
      <c r="F1586" s="3" t="s">
        <v>16508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f t="shared" si="24"/>
        <v>0</v>
      </c>
      <c r="T1586" s="3">
        <f t="shared" si="24"/>
        <v>0</v>
      </c>
    </row>
    <row r="1587" spans="1:20">
      <c r="A1587" s="3" t="s">
        <v>3533</v>
      </c>
      <c r="B1587" s="3" t="s">
        <v>3919</v>
      </c>
      <c r="C1587" s="3" t="s">
        <v>3931</v>
      </c>
      <c r="D1587" s="3" t="s">
        <v>3934</v>
      </c>
      <c r="E1587" s="3" t="s">
        <v>3935</v>
      </c>
      <c r="F1587" s="3" t="s">
        <v>16508</v>
      </c>
      <c r="G1587" s="3">
        <v>0</v>
      </c>
      <c r="H1587" s="3">
        <v>0</v>
      </c>
      <c r="I1587" s="3">
        <v>0</v>
      </c>
      <c r="J1587" s="3">
        <v>0</v>
      </c>
      <c r="K1587" s="3">
        <v>1</v>
      </c>
      <c r="L1587" s="3">
        <v>1</v>
      </c>
      <c r="M1587" s="3">
        <v>1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f t="shared" si="24"/>
        <v>2</v>
      </c>
      <c r="T1587" s="3">
        <f t="shared" si="24"/>
        <v>1</v>
      </c>
    </row>
    <row r="1588" spans="1:20">
      <c r="A1588" s="3" t="s">
        <v>3533</v>
      </c>
      <c r="B1588" s="3" t="s">
        <v>3919</v>
      </c>
      <c r="C1588" s="3" t="s">
        <v>3931</v>
      </c>
      <c r="D1588" s="3" t="s">
        <v>3936</v>
      </c>
      <c r="E1588" s="3" t="s">
        <v>3937</v>
      </c>
      <c r="F1588" s="3" t="s">
        <v>16508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f t="shared" si="24"/>
        <v>0</v>
      </c>
      <c r="T1588" s="3">
        <f t="shared" si="24"/>
        <v>0</v>
      </c>
    </row>
    <row r="1589" spans="1:20">
      <c r="A1589" s="3" t="s">
        <v>3533</v>
      </c>
      <c r="B1589" s="3" t="s">
        <v>3919</v>
      </c>
      <c r="C1589" s="3" t="s">
        <v>3931</v>
      </c>
      <c r="D1589" s="3" t="s">
        <v>3938</v>
      </c>
      <c r="E1589" s="3" t="s">
        <v>3939</v>
      </c>
      <c r="F1589" s="3" t="s">
        <v>16509</v>
      </c>
      <c r="G1589" s="3">
        <v>0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f t="shared" si="24"/>
        <v>0</v>
      </c>
      <c r="T1589" s="3">
        <f t="shared" si="24"/>
        <v>0</v>
      </c>
    </row>
    <row r="1590" spans="1:20">
      <c r="A1590" s="3" t="s">
        <v>3533</v>
      </c>
      <c r="B1590" s="3" t="s">
        <v>3919</v>
      </c>
      <c r="C1590" s="3" t="s">
        <v>3940</v>
      </c>
      <c r="D1590" s="3" t="s">
        <v>3941</v>
      </c>
      <c r="E1590" s="3" t="s">
        <v>3942</v>
      </c>
      <c r="F1590" s="3" t="s">
        <v>16509</v>
      </c>
      <c r="G1590" s="3">
        <v>34</v>
      </c>
      <c r="H1590" s="3">
        <v>18</v>
      </c>
      <c r="I1590" s="3">
        <v>18</v>
      </c>
      <c r="J1590" s="3">
        <v>18</v>
      </c>
      <c r="K1590" s="3">
        <v>22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f t="shared" si="24"/>
        <v>74</v>
      </c>
      <c r="T1590" s="3">
        <f t="shared" si="24"/>
        <v>36</v>
      </c>
    </row>
    <row r="1591" spans="1:20">
      <c r="A1591" s="3" t="s">
        <v>3533</v>
      </c>
      <c r="B1591" s="3" t="s">
        <v>3919</v>
      </c>
      <c r="C1591" s="3" t="s">
        <v>3943</v>
      </c>
      <c r="D1591" s="3" t="s">
        <v>3944</v>
      </c>
      <c r="E1591" s="3" t="s">
        <v>3945</v>
      </c>
      <c r="F1591" s="3" t="s">
        <v>16509</v>
      </c>
      <c r="G1591" s="3">
        <v>14</v>
      </c>
      <c r="H1591" s="3">
        <v>14</v>
      </c>
      <c r="I1591" s="3">
        <v>0</v>
      </c>
      <c r="J1591" s="3">
        <v>0</v>
      </c>
      <c r="K1591" s="3">
        <v>1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f t="shared" si="24"/>
        <v>15</v>
      </c>
      <c r="T1591" s="3">
        <f t="shared" si="24"/>
        <v>14</v>
      </c>
    </row>
    <row r="1592" spans="1:20">
      <c r="A1592" s="3" t="s">
        <v>3533</v>
      </c>
      <c r="B1592" s="3" t="s">
        <v>3919</v>
      </c>
      <c r="C1592" s="3" t="s">
        <v>3943</v>
      </c>
      <c r="D1592" s="3" t="s">
        <v>3946</v>
      </c>
      <c r="E1592" s="3" t="s">
        <v>3947</v>
      </c>
      <c r="F1592" s="3" t="s">
        <v>16508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f t="shared" si="24"/>
        <v>0</v>
      </c>
      <c r="T1592" s="3">
        <f t="shared" si="24"/>
        <v>0</v>
      </c>
    </row>
    <row r="1593" spans="1:20">
      <c r="A1593" s="3" t="s">
        <v>3533</v>
      </c>
      <c r="B1593" s="3" t="s">
        <v>3919</v>
      </c>
      <c r="C1593" s="3" t="s">
        <v>3948</v>
      </c>
      <c r="D1593" s="3" t="s">
        <v>3949</v>
      </c>
      <c r="E1593" s="3" t="s">
        <v>3950</v>
      </c>
      <c r="F1593" s="3" t="s">
        <v>16509</v>
      </c>
      <c r="G1593" s="3">
        <v>10</v>
      </c>
      <c r="H1593" s="3">
        <v>11</v>
      </c>
      <c r="I1593" s="3">
        <v>12</v>
      </c>
      <c r="J1593" s="3">
        <v>14</v>
      </c>
      <c r="K1593" s="3">
        <v>16</v>
      </c>
      <c r="L1593" s="3">
        <v>16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f t="shared" si="24"/>
        <v>38</v>
      </c>
      <c r="T1593" s="3">
        <f t="shared" si="24"/>
        <v>41</v>
      </c>
    </row>
    <row r="1594" spans="1:20">
      <c r="A1594" s="3" t="s">
        <v>3533</v>
      </c>
      <c r="B1594" s="3" t="s">
        <v>3919</v>
      </c>
      <c r="C1594" s="3" t="s">
        <v>3951</v>
      </c>
      <c r="D1594" s="3" t="s">
        <v>3952</v>
      </c>
      <c r="E1594" s="3" t="s">
        <v>3953</v>
      </c>
      <c r="F1594" s="3" t="s">
        <v>16509</v>
      </c>
      <c r="G1594" s="3">
        <v>0</v>
      </c>
      <c r="H1594" s="3">
        <v>0</v>
      </c>
      <c r="I1594" s="3">
        <v>24</v>
      </c>
      <c r="J1594" s="3">
        <v>22</v>
      </c>
      <c r="K1594" s="3">
        <v>0</v>
      </c>
      <c r="L1594" s="3">
        <v>0</v>
      </c>
      <c r="M1594" s="3">
        <v>1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  <c r="S1594" s="3">
        <f t="shared" si="24"/>
        <v>25</v>
      </c>
      <c r="T1594" s="3">
        <f t="shared" si="24"/>
        <v>22</v>
      </c>
    </row>
    <row r="1595" spans="1:20">
      <c r="A1595" s="3" t="s">
        <v>3533</v>
      </c>
      <c r="B1595" s="3" t="s">
        <v>3919</v>
      </c>
      <c r="C1595" s="3" t="s">
        <v>3954</v>
      </c>
      <c r="D1595" s="3" t="s">
        <v>2833</v>
      </c>
      <c r="E1595" s="3" t="s">
        <v>3955</v>
      </c>
      <c r="F1595" s="3" t="s">
        <v>16509</v>
      </c>
      <c r="G1595" s="3">
        <v>5</v>
      </c>
      <c r="H1595" s="3">
        <v>4</v>
      </c>
      <c r="I1595" s="3">
        <v>3</v>
      </c>
      <c r="J1595" s="3">
        <v>4</v>
      </c>
      <c r="K1595" s="3">
        <v>2</v>
      </c>
      <c r="L1595" s="3">
        <v>3</v>
      </c>
      <c r="M1595" s="3">
        <v>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f t="shared" si="24"/>
        <v>10</v>
      </c>
      <c r="T1595" s="3">
        <f t="shared" si="24"/>
        <v>11</v>
      </c>
    </row>
    <row r="1596" spans="1:20">
      <c r="A1596" s="3" t="s">
        <v>3533</v>
      </c>
      <c r="B1596" s="3" t="s">
        <v>3919</v>
      </c>
      <c r="C1596" s="3" t="s">
        <v>3956</v>
      </c>
      <c r="D1596" s="3" t="s">
        <v>3957</v>
      </c>
      <c r="E1596" s="3" t="s">
        <v>3958</v>
      </c>
      <c r="F1596" s="3" t="s">
        <v>16509</v>
      </c>
      <c r="G1596" s="3">
        <v>39</v>
      </c>
      <c r="H1596" s="3">
        <v>27</v>
      </c>
      <c r="I1596" s="3">
        <v>8</v>
      </c>
      <c r="J1596" s="3">
        <v>2</v>
      </c>
      <c r="K1596" s="3">
        <v>7</v>
      </c>
      <c r="L1596" s="3">
        <v>3</v>
      </c>
      <c r="M1596" s="3">
        <v>0</v>
      </c>
      <c r="N1596" s="3">
        <v>0</v>
      </c>
      <c r="O1596" s="3">
        <v>13</v>
      </c>
      <c r="P1596" s="3">
        <v>0</v>
      </c>
      <c r="Q1596" s="3">
        <v>0</v>
      </c>
      <c r="R1596" s="3">
        <v>0</v>
      </c>
      <c r="S1596" s="3">
        <f t="shared" si="24"/>
        <v>67</v>
      </c>
      <c r="T1596" s="3">
        <f t="shared" si="24"/>
        <v>32</v>
      </c>
    </row>
    <row r="1597" spans="1:20">
      <c r="A1597" s="3" t="s">
        <v>3533</v>
      </c>
      <c r="B1597" s="3" t="s">
        <v>3919</v>
      </c>
      <c r="C1597" s="3" t="s">
        <v>3959</v>
      </c>
      <c r="D1597" s="3" t="s">
        <v>3960</v>
      </c>
      <c r="E1597" s="3" t="s">
        <v>3961</v>
      </c>
      <c r="F1597" s="3" t="s">
        <v>16509</v>
      </c>
      <c r="G1597" s="3">
        <v>11</v>
      </c>
      <c r="H1597" s="3">
        <v>18</v>
      </c>
      <c r="I1597" s="3">
        <v>7</v>
      </c>
      <c r="J1597" s="3">
        <v>5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f t="shared" si="24"/>
        <v>18</v>
      </c>
      <c r="T1597" s="3">
        <f t="shared" si="24"/>
        <v>23</v>
      </c>
    </row>
    <row r="1598" spans="1:20">
      <c r="A1598" s="3" t="s">
        <v>3533</v>
      </c>
      <c r="B1598" s="3" t="s">
        <v>3919</v>
      </c>
      <c r="C1598" s="3" t="s">
        <v>3962</v>
      </c>
      <c r="D1598" s="3" t="s">
        <v>3963</v>
      </c>
      <c r="E1598" s="3" t="s">
        <v>3964</v>
      </c>
      <c r="F1598" s="3" t="s">
        <v>16509</v>
      </c>
      <c r="G1598" s="3">
        <v>14</v>
      </c>
      <c r="H1598" s="3">
        <v>14</v>
      </c>
      <c r="I1598" s="3">
        <v>11</v>
      </c>
      <c r="J1598" s="3">
        <v>3</v>
      </c>
      <c r="K1598" s="3">
        <v>2</v>
      </c>
      <c r="L1598" s="3">
        <v>8</v>
      </c>
      <c r="M1598" s="3">
        <v>1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f t="shared" si="24"/>
        <v>28</v>
      </c>
      <c r="T1598" s="3">
        <f t="shared" si="24"/>
        <v>25</v>
      </c>
    </row>
    <row r="1599" spans="1:20">
      <c r="A1599" s="3" t="s">
        <v>3533</v>
      </c>
      <c r="B1599" s="3" t="s">
        <v>3919</v>
      </c>
      <c r="C1599" s="3" t="s">
        <v>3965</v>
      </c>
      <c r="D1599" s="3" t="s">
        <v>3966</v>
      </c>
      <c r="E1599" s="3" t="s">
        <v>3967</v>
      </c>
      <c r="F1599" s="3" t="s">
        <v>16509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f t="shared" si="24"/>
        <v>0</v>
      </c>
      <c r="T1599" s="3">
        <f t="shared" si="24"/>
        <v>0</v>
      </c>
    </row>
    <row r="1600" spans="1:20">
      <c r="A1600" s="3" t="s">
        <v>3533</v>
      </c>
      <c r="B1600" s="3" t="s">
        <v>3919</v>
      </c>
      <c r="C1600" s="3" t="s">
        <v>3919</v>
      </c>
      <c r="D1600" s="3" t="s">
        <v>3968</v>
      </c>
      <c r="E1600" s="3" t="s">
        <v>3969</v>
      </c>
      <c r="F1600" s="3" t="s">
        <v>16508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f t="shared" si="24"/>
        <v>0</v>
      </c>
      <c r="T1600" s="3">
        <f t="shared" si="24"/>
        <v>0</v>
      </c>
    </row>
    <row r="1601" spans="1:20">
      <c r="A1601" s="3" t="s">
        <v>3533</v>
      </c>
      <c r="B1601" s="3" t="s">
        <v>3919</v>
      </c>
      <c r="C1601" s="3" t="s">
        <v>3919</v>
      </c>
      <c r="D1601" s="3" t="s">
        <v>3970</v>
      </c>
      <c r="E1601" s="3" t="s">
        <v>3971</v>
      </c>
      <c r="F1601" s="3" t="s">
        <v>16508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>
        <v>0</v>
      </c>
      <c r="Q1601" s="3">
        <v>0</v>
      </c>
      <c r="R1601" s="3">
        <v>0</v>
      </c>
      <c r="S1601" s="3">
        <f t="shared" si="24"/>
        <v>0</v>
      </c>
      <c r="T1601" s="3">
        <f t="shared" si="24"/>
        <v>0</v>
      </c>
    </row>
    <row r="1602" spans="1:20">
      <c r="A1602" s="3" t="s">
        <v>3533</v>
      </c>
      <c r="B1602" s="3" t="s">
        <v>3919</v>
      </c>
      <c r="C1602" s="3" t="s">
        <v>3919</v>
      </c>
      <c r="D1602" s="3" t="s">
        <v>3972</v>
      </c>
      <c r="E1602" s="3" t="s">
        <v>3973</v>
      </c>
      <c r="F1602" s="3" t="s">
        <v>16509</v>
      </c>
      <c r="G1602" s="3">
        <v>3</v>
      </c>
      <c r="H1602" s="3">
        <v>4</v>
      </c>
      <c r="I1602" s="3">
        <v>5</v>
      </c>
      <c r="J1602" s="3">
        <v>4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  <c r="S1602" s="3">
        <f t="shared" si="24"/>
        <v>8</v>
      </c>
      <c r="T1602" s="3">
        <f t="shared" si="24"/>
        <v>8</v>
      </c>
    </row>
    <row r="1603" spans="1:20">
      <c r="A1603" s="3" t="s">
        <v>3533</v>
      </c>
      <c r="B1603" s="3" t="s">
        <v>3919</v>
      </c>
      <c r="C1603" s="3" t="s">
        <v>3919</v>
      </c>
      <c r="D1603" s="3" t="s">
        <v>3974</v>
      </c>
      <c r="E1603" s="3" t="s">
        <v>3975</v>
      </c>
      <c r="F1603" s="3" t="s">
        <v>16509</v>
      </c>
      <c r="G1603" s="3">
        <v>11</v>
      </c>
      <c r="H1603" s="3">
        <v>6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f t="shared" ref="S1603:T1666" si="25">G1603+I1603+K1603+M1603+O1603+Q1603</f>
        <v>11</v>
      </c>
      <c r="T1603" s="3">
        <f t="shared" si="25"/>
        <v>6</v>
      </c>
    </row>
    <row r="1604" spans="1:20">
      <c r="A1604" s="3" t="s">
        <v>3533</v>
      </c>
      <c r="B1604" s="3" t="s">
        <v>3919</v>
      </c>
      <c r="C1604" s="3" t="s">
        <v>3976</v>
      </c>
      <c r="D1604" s="3" t="s">
        <v>3977</v>
      </c>
      <c r="E1604" s="3" t="s">
        <v>3978</v>
      </c>
      <c r="F1604" s="3" t="s">
        <v>16509</v>
      </c>
      <c r="G1604" s="3">
        <v>0</v>
      </c>
      <c r="H1604" s="3">
        <v>0</v>
      </c>
      <c r="I1604" s="3">
        <v>0</v>
      </c>
      <c r="J1604" s="3">
        <v>1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f t="shared" si="25"/>
        <v>0</v>
      </c>
      <c r="T1604" s="3">
        <f t="shared" si="25"/>
        <v>1</v>
      </c>
    </row>
    <row r="1605" spans="1:20">
      <c r="A1605" s="3" t="s">
        <v>3533</v>
      </c>
      <c r="B1605" s="3" t="s">
        <v>3919</v>
      </c>
      <c r="C1605" s="3" t="s">
        <v>3976</v>
      </c>
      <c r="D1605" s="3" t="s">
        <v>3979</v>
      </c>
      <c r="E1605" s="3" t="s">
        <v>3980</v>
      </c>
      <c r="F1605" s="3" t="s">
        <v>16509</v>
      </c>
      <c r="G1605" s="3">
        <v>9</v>
      </c>
      <c r="H1605" s="3">
        <v>10</v>
      </c>
      <c r="I1605" s="3">
        <v>4</v>
      </c>
      <c r="J1605" s="3">
        <v>3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f t="shared" si="25"/>
        <v>13</v>
      </c>
      <c r="T1605" s="3">
        <f t="shared" si="25"/>
        <v>13</v>
      </c>
    </row>
    <row r="1606" spans="1:20">
      <c r="A1606" s="3" t="s">
        <v>3533</v>
      </c>
      <c r="B1606" s="3" t="s">
        <v>3919</v>
      </c>
      <c r="C1606" s="3" t="s">
        <v>3976</v>
      </c>
      <c r="D1606" s="3" t="s">
        <v>3981</v>
      </c>
      <c r="E1606" s="3" t="s">
        <v>3982</v>
      </c>
      <c r="F1606" s="3" t="s">
        <v>16509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f t="shared" si="25"/>
        <v>0</v>
      </c>
      <c r="T1606" s="3">
        <f t="shared" si="25"/>
        <v>0</v>
      </c>
    </row>
    <row r="1607" spans="1:20">
      <c r="A1607" s="3" t="s">
        <v>3533</v>
      </c>
      <c r="B1607" s="3" t="s">
        <v>3919</v>
      </c>
      <c r="C1607" s="3" t="s">
        <v>3983</v>
      </c>
      <c r="D1607" s="3" t="s">
        <v>3984</v>
      </c>
      <c r="E1607" s="3" t="s">
        <v>3985</v>
      </c>
      <c r="F1607" s="3" t="s">
        <v>16508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0</v>
      </c>
      <c r="Q1607" s="3">
        <v>0</v>
      </c>
      <c r="R1607" s="3">
        <v>0</v>
      </c>
      <c r="S1607" s="3">
        <f t="shared" si="25"/>
        <v>0</v>
      </c>
      <c r="T1607" s="3">
        <f t="shared" si="25"/>
        <v>0</v>
      </c>
    </row>
    <row r="1608" spans="1:20">
      <c r="A1608" s="3" t="s">
        <v>3533</v>
      </c>
      <c r="B1608" s="3" t="s">
        <v>3919</v>
      </c>
      <c r="C1608" s="3" t="s">
        <v>3983</v>
      </c>
      <c r="D1608" s="3" t="s">
        <v>3986</v>
      </c>
      <c r="E1608" s="3" t="s">
        <v>3987</v>
      </c>
      <c r="F1608" s="3" t="s">
        <v>16509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f t="shared" si="25"/>
        <v>0</v>
      </c>
      <c r="T1608" s="3">
        <f t="shared" si="25"/>
        <v>0</v>
      </c>
    </row>
    <row r="1609" spans="1:20">
      <c r="A1609" s="3" t="s">
        <v>3533</v>
      </c>
      <c r="B1609" s="3" t="s">
        <v>3919</v>
      </c>
      <c r="C1609" s="3" t="s">
        <v>3988</v>
      </c>
      <c r="D1609" s="3" t="s">
        <v>3989</v>
      </c>
      <c r="E1609" s="3" t="s">
        <v>3990</v>
      </c>
      <c r="F1609" s="3" t="s">
        <v>16509</v>
      </c>
      <c r="G1609" s="3">
        <v>0</v>
      </c>
      <c r="H1609" s="3">
        <v>0</v>
      </c>
      <c r="I1609" s="3">
        <v>6</v>
      </c>
      <c r="J1609" s="3">
        <v>4</v>
      </c>
      <c r="K1609" s="3">
        <v>0</v>
      </c>
      <c r="L1609" s="3">
        <v>6</v>
      </c>
      <c r="M1609" s="3">
        <v>0</v>
      </c>
      <c r="N1609" s="3">
        <v>6</v>
      </c>
      <c r="O1609" s="3">
        <v>0</v>
      </c>
      <c r="P1609" s="3">
        <v>0</v>
      </c>
      <c r="Q1609" s="3">
        <v>0</v>
      </c>
      <c r="R1609" s="3">
        <v>0</v>
      </c>
      <c r="S1609" s="3">
        <f t="shared" si="25"/>
        <v>6</v>
      </c>
      <c r="T1609" s="3">
        <f t="shared" si="25"/>
        <v>16</v>
      </c>
    </row>
    <row r="1610" spans="1:20">
      <c r="A1610" s="3" t="s">
        <v>3533</v>
      </c>
      <c r="B1610" s="3" t="s">
        <v>3919</v>
      </c>
      <c r="C1610" s="3" t="s">
        <v>3988</v>
      </c>
      <c r="D1610" s="3" t="s">
        <v>3991</v>
      </c>
      <c r="E1610" s="3" t="s">
        <v>3992</v>
      </c>
      <c r="F1610" s="3" t="s">
        <v>16509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f t="shared" si="25"/>
        <v>0</v>
      </c>
      <c r="T1610" s="3">
        <f t="shared" si="25"/>
        <v>0</v>
      </c>
    </row>
    <row r="1611" spans="1:20">
      <c r="A1611" s="3" t="s">
        <v>3533</v>
      </c>
      <c r="B1611" s="3" t="s">
        <v>3919</v>
      </c>
      <c r="C1611" s="3" t="s">
        <v>3993</v>
      </c>
      <c r="D1611" s="3" t="s">
        <v>3994</v>
      </c>
      <c r="E1611" s="3" t="s">
        <v>3995</v>
      </c>
      <c r="F1611" s="3" t="s">
        <v>16509</v>
      </c>
      <c r="G1611" s="3">
        <v>30</v>
      </c>
      <c r="H1611" s="3">
        <v>34</v>
      </c>
      <c r="I1611" s="3">
        <v>6</v>
      </c>
      <c r="J1611" s="3">
        <v>17</v>
      </c>
      <c r="K1611" s="3">
        <v>3</v>
      </c>
      <c r="L1611" s="3">
        <v>3</v>
      </c>
      <c r="M1611" s="3">
        <v>0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f t="shared" si="25"/>
        <v>39</v>
      </c>
      <c r="T1611" s="3">
        <f t="shared" si="25"/>
        <v>54</v>
      </c>
    </row>
    <row r="1612" spans="1:20">
      <c r="A1612" s="3" t="s">
        <v>3533</v>
      </c>
      <c r="B1612" s="3" t="s">
        <v>3919</v>
      </c>
      <c r="C1612" s="3" t="s">
        <v>3996</v>
      </c>
      <c r="D1612" s="3" t="s">
        <v>3997</v>
      </c>
      <c r="E1612" s="3" t="s">
        <v>3998</v>
      </c>
      <c r="F1612" s="3" t="s">
        <v>16509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  <c r="S1612" s="3">
        <f t="shared" si="25"/>
        <v>0</v>
      </c>
      <c r="T1612" s="3">
        <f t="shared" si="25"/>
        <v>0</v>
      </c>
    </row>
    <row r="1613" spans="1:20">
      <c r="A1613" s="3" t="s">
        <v>3533</v>
      </c>
      <c r="B1613" s="3" t="s">
        <v>3919</v>
      </c>
      <c r="C1613" s="3" t="s">
        <v>3999</v>
      </c>
      <c r="D1613" s="3" t="s">
        <v>4000</v>
      </c>
      <c r="E1613" s="3" t="s">
        <v>4001</v>
      </c>
      <c r="F1613" s="3" t="s">
        <v>16509</v>
      </c>
      <c r="G1613" s="3">
        <v>42</v>
      </c>
      <c r="H1613" s="3">
        <v>21</v>
      </c>
      <c r="I1613" s="3">
        <v>20</v>
      </c>
      <c r="J1613" s="3">
        <v>13</v>
      </c>
      <c r="K1613" s="3">
        <v>1</v>
      </c>
      <c r="L1613" s="3">
        <v>5</v>
      </c>
      <c r="M1613" s="3">
        <v>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f t="shared" si="25"/>
        <v>63</v>
      </c>
      <c r="T1613" s="3">
        <f t="shared" si="25"/>
        <v>39</v>
      </c>
    </row>
    <row r="1614" spans="1:20">
      <c r="A1614" s="3" t="s">
        <v>3533</v>
      </c>
      <c r="B1614" s="3" t="s">
        <v>3919</v>
      </c>
      <c r="C1614" s="3" t="s">
        <v>4002</v>
      </c>
      <c r="D1614" s="3" t="s">
        <v>4003</v>
      </c>
      <c r="E1614" s="3" t="s">
        <v>4004</v>
      </c>
      <c r="F1614" s="3" t="s">
        <v>16509</v>
      </c>
      <c r="G1614" s="3">
        <v>26</v>
      </c>
      <c r="H1614" s="3">
        <v>37</v>
      </c>
      <c r="I1614" s="3">
        <v>5</v>
      </c>
      <c r="J1614" s="3">
        <v>5</v>
      </c>
      <c r="K1614" s="3">
        <v>5</v>
      </c>
      <c r="L1614" s="3">
        <v>2</v>
      </c>
      <c r="M1614" s="3">
        <v>0</v>
      </c>
      <c r="N1614" s="3">
        <v>0</v>
      </c>
      <c r="O1614" s="3">
        <v>0</v>
      </c>
      <c r="P1614" s="3">
        <v>0</v>
      </c>
      <c r="Q1614" s="3">
        <v>0</v>
      </c>
      <c r="R1614" s="3">
        <v>0</v>
      </c>
      <c r="S1614" s="3">
        <f t="shared" si="25"/>
        <v>36</v>
      </c>
      <c r="T1614" s="3">
        <f t="shared" si="25"/>
        <v>44</v>
      </c>
    </row>
    <row r="1615" spans="1:20">
      <c r="A1615" s="3" t="s">
        <v>3533</v>
      </c>
      <c r="B1615" s="3" t="s">
        <v>3919</v>
      </c>
      <c r="C1615" s="3" t="s">
        <v>4005</v>
      </c>
      <c r="D1615" s="3" t="s">
        <v>4006</v>
      </c>
      <c r="E1615" s="3" t="s">
        <v>4007</v>
      </c>
      <c r="F1615" s="3" t="s">
        <v>16509</v>
      </c>
      <c r="G1615" s="3">
        <v>13</v>
      </c>
      <c r="H1615" s="3">
        <v>12</v>
      </c>
      <c r="I1615" s="3">
        <v>10</v>
      </c>
      <c r="J1615" s="3">
        <v>2</v>
      </c>
      <c r="K1615" s="3">
        <v>5</v>
      </c>
      <c r="L1615" s="3">
        <v>6</v>
      </c>
      <c r="M1615" s="3">
        <v>0</v>
      </c>
      <c r="N1615" s="3">
        <v>0</v>
      </c>
      <c r="O1615" s="3">
        <v>0</v>
      </c>
      <c r="P1615" s="3">
        <v>0</v>
      </c>
      <c r="Q1615" s="3">
        <v>0</v>
      </c>
      <c r="R1615" s="3">
        <v>0</v>
      </c>
      <c r="S1615" s="3">
        <f t="shared" si="25"/>
        <v>28</v>
      </c>
      <c r="T1615" s="3">
        <f t="shared" si="25"/>
        <v>20</v>
      </c>
    </row>
    <row r="1616" spans="1:20">
      <c r="A1616" s="3" t="s">
        <v>3533</v>
      </c>
      <c r="B1616" s="3" t="s">
        <v>3919</v>
      </c>
      <c r="C1616" s="3" t="s">
        <v>4005</v>
      </c>
      <c r="D1616" s="3" t="s">
        <v>4008</v>
      </c>
      <c r="E1616" s="3" t="s">
        <v>4009</v>
      </c>
      <c r="F1616" s="3" t="s">
        <v>16509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 s="3">
        <v>0</v>
      </c>
      <c r="R1616" s="3">
        <v>0</v>
      </c>
      <c r="S1616" s="3">
        <f t="shared" si="25"/>
        <v>0</v>
      </c>
      <c r="T1616" s="3">
        <f t="shared" si="25"/>
        <v>0</v>
      </c>
    </row>
    <row r="1617" spans="1:20">
      <c r="A1617" s="3" t="s">
        <v>3533</v>
      </c>
      <c r="B1617" s="3" t="s">
        <v>3919</v>
      </c>
      <c r="C1617" s="3" t="s">
        <v>4005</v>
      </c>
      <c r="D1617" s="3" t="s">
        <v>4010</v>
      </c>
      <c r="E1617" s="3" t="s">
        <v>4011</v>
      </c>
      <c r="F1617" s="3" t="s">
        <v>16509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f t="shared" si="25"/>
        <v>0</v>
      </c>
      <c r="T1617" s="3">
        <f t="shared" si="25"/>
        <v>0</v>
      </c>
    </row>
    <row r="1618" spans="1:20">
      <c r="A1618" s="3" t="s">
        <v>3533</v>
      </c>
      <c r="B1618" s="3" t="s">
        <v>3919</v>
      </c>
      <c r="C1618" s="3" t="s">
        <v>2256</v>
      </c>
      <c r="D1618" s="3" t="s">
        <v>4012</v>
      </c>
      <c r="E1618" s="3" t="s">
        <v>4013</v>
      </c>
      <c r="F1618" s="3" t="s">
        <v>16509</v>
      </c>
      <c r="G1618" s="3">
        <v>11</v>
      </c>
      <c r="H1618" s="3">
        <v>6</v>
      </c>
      <c r="I1618" s="3">
        <v>6</v>
      </c>
      <c r="J1618" s="3">
        <v>2</v>
      </c>
      <c r="K1618" s="3">
        <v>2</v>
      </c>
      <c r="L1618" s="3">
        <v>2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0</v>
      </c>
      <c r="S1618" s="3">
        <f t="shared" si="25"/>
        <v>19</v>
      </c>
      <c r="T1618" s="3">
        <f t="shared" si="25"/>
        <v>10</v>
      </c>
    </row>
    <row r="1619" spans="1:20">
      <c r="A1619" s="3" t="s">
        <v>3533</v>
      </c>
      <c r="B1619" s="3" t="s">
        <v>3919</v>
      </c>
      <c r="C1619" s="3" t="s">
        <v>2256</v>
      </c>
      <c r="D1619" s="3" t="s">
        <v>4014</v>
      </c>
      <c r="E1619" s="3" t="s">
        <v>4015</v>
      </c>
      <c r="F1619" s="3" t="s">
        <v>16509</v>
      </c>
      <c r="G1619" s="3">
        <v>39</v>
      </c>
      <c r="H1619" s="3">
        <v>35</v>
      </c>
      <c r="I1619" s="3">
        <v>5</v>
      </c>
      <c r="J1619" s="3">
        <v>10</v>
      </c>
      <c r="K1619" s="3">
        <v>5</v>
      </c>
      <c r="L1619" s="3">
        <v>11</v>
      </c>
      <c r="M1619" s="3">
        <v>1</v>
      </c>
      <c r="N1619" s="3">
        <v>1</v>
      </c>
      <c r="O1619" s="3">
        <v>0</v>
      </c>
      <c r="P1619" s="3">
        <v>0</v>
      </c>
      <c r="Q1619" s="3">
        <v>0</v>
      </c>
      <c r="R1619" s="3">
        <v>0</v>
      </c>
      <c r="S1619" s="3">
        <f t="shared" si="25"/>
        <v>50</v>
      </c>
      <c r="T1619" s="3">
        <f t="shared" si="25"/>
        <v>57</v>
      </c>
    </row>
    <row r="1620" spans="1:20">
      <c r="A1620" s="3" t="s">
        <v>3533</v>
      </c>
      <c r="B1620" s="3" t="s">
        <v>4016</v>
      </c>
      <c r="C1620" s="3" t="s">
        <v>4017</v>
      </c>
      <c r="D1620" s="3" t="s">
        <v>4018</v>
      </c>
      <c r="E1620" s="3" t="s">
        <v>4019</v>
      </c>
      <c r="F1620" s="3" t="s">
        <v>16509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f t="shared" si="25"/>
        <v>0</v>
      </c>
      <c r="T1620" s="3">
        <f t="shared" si="25"/>
        <v>0</v>
      </c>
    </row>
    <row r="1621" spans="1:20">
      <c r="A1621" s="3" t="s">
        <v>3533</v>
      </c>
      <c r="B1621" s="3" t="s">
        <v>4016</v>
      </c>
      <c r="C1621" s="3" t="s">
        <v>4020</v>
      </c>
      <c r="D1621" s="3" t="s">
        <v>4021</v>
      </c>
      <c r="E1621" s="3" t="s">
        <v>4022</v>
      </c>
      <c r="F1621" s="3" t="s">
        <v>16509</v>
      </c>
      <c r="G1621" s="3">
        <v>3</v>
      </c>
      <c r="H1621" s="3">
        <v>2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  <c r="S1621" s="3">
        <f t="shared" si="25"/>
        <v>3</v>
      </c>
      <c r="T1621" s="3">
        <f t="shared" si="25"/>
        <v>2</v>
      </c>
    </row>
    <row r="1622" spans="1:20">
      <c r="A1622" s="3" t="s">
        <v>3533</v>
      </c>
      <c r="B1622" s="3" t="s">
        <v>4016</v>
      </c>
      <c r="C1622" s="3" t="s">
        <v>4023</v>
      </c>
      <c r="D1622" s="3" t="s">
        <v>4024</v>
      </c>
      <c r="E1622" s="3" t="s">
        <v>4025</v>
      </c>
      <c r="F1622" s="3" t="s">
        <v>16509</v>
      </c>
      <c r="G1622" s="3">
        <v>7</v>
      </c>
      <c r="H1622" s="3">
        <v>2</v>
      </c>
      <c r="I1622" s="3">
        <v>12</v>
      </c>
      <c r="J1622" s="3">
        <v>17</v>
      </c>
      <c r="K1622" s="3">
        <v>1</v>
      </c>
      <c r="L1622" s="3">
        <v>1</v>
      </c>
      <c r="M1622" s="3">
        <v>1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f t="shared" si="25"/>
        <v>21</v>
      </c>
      <c r="T1622" s="3">
        <f t="shared" si="25"/>
        <v>20</v>
      </c>
    </row>
    <row r="1623" spans="1:20">
      <c r="A1623" s="3" t="s">
        <v>3533</v>
      </c>
      <c r="B1623" s="3" t="s">
        <v>4016</v>
      </c>
      <c r="C1623" s="3" t="s">
        <v>4026</v>
      </c>
      <c r="D1623" s="3" t="s">
        <v>4027</v>
      </c>
      <c r="E1623" s="3" t="s">
        <v>4028</v>
      </c>
      <c r="F1623" s="3" t="s">
        <v>16509</v>
      </c>
      <c r="G1623" s="3">
        <v>0</v>
      </c>
      <c r="H1623" s="3">
        <v>0</v>
      </c>
      <c r="I1623" s="3">
        <v>1</v>
      </c>
      <c r="J1623" s="3">
        <v>0</v>
      </c>
      <c r="K1623" s="3">
        <v>0</v>
      </c>
      <c r="L1623" s="3">
        <v>0</v>
      </c>
      <c r="M1623" s="3">
        <v>1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f t="shared" si="25"/>
        <v>2</v>
      </c>
      <c r="T1623" s="3">
        <f t="shared" si="25"/>
        <v>0</v>
      </c>
    </row>
    <row r="1624" spans="1:20">
      <c r="A1624" s="3" t="s">
        <v>3533</v>
      </c>
      <c r="B1624" s="3" t="s">
        <v>4016</v>
      </c>
      <c r="C1624" s="3" t="s">
        <v>4029</v>
      </c>
      <c r="D1624" s="3" t="s">
        <v>4030</v>
      </c>
      <c r="E1624" s="3" t="s">
        <v>4031</v>
      </c>
      <c r="F1624" s="3" t="s">
        <v>16509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f t="shared" si="25"/>
        <v>0</v>
      </c>
      <c r="T1624" s="3">
        <f t="shared" si="25"/>
        <v>0</v>
      </c>
    </row>
    <row r="1625" spans="1:20">
      <c r="A1625" s="3" t="s">
        <v>3533</v>
      </c>
      <c r="B1625" s="3" t="s">
        <v>4016</v>
      </c>
      <c r="C1625" s="3" t="s">
        <v>4032</v>
      </c>
      <c r="D1625" s="3" t="s">
        <v>4033</v>
      </c>
      <c r="E1625" s="3" t="s">
        <v>4034</v>
      </c>
      <c r="F1625" s="3" t="s">
        <v>16509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f t="shared" si="25"/>
        <v>0</v>
      </c>
      <c r="T1625" s="3">
        <f t="shared" si="25"/>
        <v>0</v>
      </c>
    </row>
    <row r="1626" spans="1:20">
      <c r="A1626" s="3" t="s">
        <v>3533</v>
      </c>
      <c r="B1626" s="3" t="s">
        <v>4016</v>
      </c>
      <c r="C1626" s="3" t="s">
        <v>4032</v>
      </c>
      <c r="D1626" s="3" t="s">
        <v>4035</v>
      </c>
      <c r="E1626" s="3" t="s">
        <v>4036</v>
      </c>
      <c r="F1626" s="3" t="s">
        <v>16508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f t="shared" si="25"/>
        <v>0</v>
      </c>
      <c r="T1626" s="3">
        <f t="shared" si="25"/>
        <v>0</v>
      </c>
    </row>
    <row r="1627" spans="1:20">
      <c r="A1627" s="3" t="s">
        <v>3533</v>
      </c>
      <c r="B1627" s="3" t="s">
        <v>4016</v>
      </c>
      <c r="C1627" s="3" t="s">
        <v>4032</v>
      </c>
      <c r="D1627" s="3" t="s">
        <v>4037</v>
      </c>
      <c r="E1627" s="3" t="s">
        <v>4038</v>
      </c>
      <c r="F1627" s="3" t="s">
        <v>16508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f t="shared" si="25"/>
        <v>0</v>
      </c>
      <c r="T1627" s="3">
        <f t="shared" si="25"/>
        <v>0</v>
      </c>
    </row>
    <row r="1628" spans="1:20">
      <c r="A1628" s="3" t="s">
        <v>3533</v>
      </c>
      <c r="B1628" s="3" t="s">
        <v>4016</v>
      </c>
      <c r="C1628" s="3" t="s">
        <v>4039</v>
      </c>
      <c r="D1628" s="3" t="s">
        <v>4040</v>
      </c>
      <c r="E1628" s="3" t="s">
        <v>4041</v>
      </c>
      <c r="F1628" s="3" t="s">
        <v>16509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f t="shared" si="25"/>
        <v>0</v>
      </c>
      <c r="T1628" s="3">
        <f t="shared" si="25"/>
        <v>0</v>
      </c>
    </row>
    <row r="1629" spans="1:20">
      <c r="A1629" s="3" t="s">
        <v>3533</v>
      </c>
      <c r="B1629" s="3" t="s">
        <v>4016</v>
      </c>
      <c r="C1629" s="3" t="s">
        <v>4042</v>
      </c>
      <c r="D1629" s="3" t="s">
        <v>4043</v>
      </c>
      <c r="E1629" s="3" t="s">
        <v>4044</v>
      </c>
      <c r="F1629" s="3" t="s">
        <v>16509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f t="shared" si="25"/>
        <v>0</v>
      </c>
      <c r="T1629" s="3">
        <f t="shared" si="25"/>
        <v>0</v>
      </c>
    </row>
    <row r="1630" spans="1:20">
      <c r="A1630" s="3" t="s">
        <v>3533</v>
      </c>
      <c r="B1630" s="3" t="s">
        <v>4016</v>
      </c>
      <c r="C1630" s="3" t="s">
        <v>4042</v>
      </c>
      <c r="D1630" s="3" t="s">
        <v>4045</v>
      </c>
      <c r="E1630" s="3" t="s">
        <v>4046</v>
      </c>
      <c r="F1630" s="3" t="s">
        <v>16509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f t="shared" si="25"/>
        <v>0</v>
      </c>
      <c r="T1630" s="3">
        <f t="shared" si="25"/>
        <v>0</v>
      </c>
    </row>
    <row r="1631" spans="1:20">
      <c r="A1631" s="3" t="s">
        <v>3533</v>
      </c>
      <c r="B1631" s="3" t="s">
        <v>4016</v>
      </c>
      <c r="C1631" s="3" t="s">
        <v>4047</v>
      </c>
      <c r="D1631" s="3" t="s">
        <v>4048</v>
      </c>
      <c r="E1631" s="3" t="s">
        <v>4049</v>
      </c>
      <c r="F1631" s="3" t="s">
        <v>16508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f t="shared" si="25"/>
        <v>0</v>
      </c>
      <c r="T1631" s="3">
        <f t="shared" si="25"/>
        <v>0</v>
      </c>
    </row>
    <row r="1632" spans="1:20">
      <c r="A1632" s="3" t="s">
        <v>3533</v>
      </c>
      <c r="B1632" s="3" t="s">
        <v>4016</v>
      </c>
      <c r="C1632" s="3" t="s">
        <v>4047</v>
      </c>
      <c r="D1632" s="3" t="s">
        <v>4050</v>
      </c>
      <c r="E1632" s="3" t="s">
        <v>4051</v>
      </c>
      <c r="F1632" s="3" t="s">
        <v>16509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f t="shared" si="25"/>
        <v>0</v>
      </c>
      <c r="T1632" s="3">
        <f t="shared" si="25"/>
        <v>0</v>
      </c>
    </row>
    <row r="1633" spans="1:20">
      <c r="A1633" s="3" t="s">
        <v>3533</v>
      </c>
      <c r="B1633" s="3" t="s">
        <v>4016</v>
      </c>
      <c r="C1633" s="3" t="s">
        <v>4047</v>
      </c>
      <c r="D1633" s="3" t="s">
        <v>4052</v>
      </c>
      <c r="E1633" s="3" t="s">
        <v>4053</v>
      </c>
      <c r="F1633" s="3" t="s">
        <v>16509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 s="3">
        <v>0</v>
      </c>
      <c r="R1633" s="3">
        <v>0</v>
      </c>
      <c r="S1633" s="3">
        <f t="shared" si="25"/>
        <v>0</v>
      </c>
      <c r="T1633" s="3">
        <f t="shared" si="25"/>
        <v>0</v>
      </c>
    </row>
    <row r="1634" spans="1:20">
      <c r="A1634" s="3" t="s">
        <v>3533</v>
      </c>
      <c r="B1634" s="3" t="s">
        <v>4016</v>
      </c>
      <c r="C1634" s="3" t="s">
        <v>4047</v>
      </c>
      <c r="D1634" s="3" t="s">
        <v>4054</v>
      </c>
      <c r="E1634" s="3" t="s">
        <v>4055</v>
      </c>
      <c r="F1634" s="3" t="s">
        <v>16508</v>
      </c>
      <c r="G1634" s="3">
        <v>1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f t="shared" si="25"/>
        <v>1</v>
      </c>
      <c r="T1634" s="3">
        <f t="shared" si="25"/>
        <v>0</v>
      </c>
    </row>
    <row r="1635" spans="1:20">
      <c r="A1635" s="3" t="s">
        <v>3533</v>
      </c>
      <c r="B1635" s="3" t="s">
        <v>4016</v>
      </c>
      <c r="C1635" s="3" t="s">
        <v>4056</v>
      </c>
      <c r="D1635" s="3" t="s">
        <v>4057</v>
      </c>
      <c r="E1635" s="3" t="s">
        <v>4058</v>
      </c>
      <c r="F1635" s="3" t="s">
        <v>16509</v>
      </c>
      <c r="G1635" s="3">
        <v>2</v>
      </c>
      <c r="H1635" s="3">
        <v>1</v>
      </c>
      <c r="I1635" s="3">
        <v>6</v>
      </c>
      <c r="J1635" s="3">
        <v>5</v>
      </c>
      <c r="K1635" s="3">
        <v>0</v>
      </c>
      <c r="L1635" s="3">
        <v>0</v>
      </c>
      <c r="M1635" s="3">
        <v>0</v>
      </c>
      <c r="N1635" s="3">
        <v>1</v>
      </c>
      <c r="O1635" s="3">
        <v>0</v>
      </c>
      <c r="P1635" s="3">
        <v>0</v>
      </c>
      <c r="Q1635" s="3">
        <v>0</v>
      </c>
      <c r="R1635" s="3">
        <v>0</v>
      </c>
      <c r="S1635" s="3">
        <f t="shared" si="25"/>
        <v>8</v>
      </c>
      <c r="T1635" s="3">
        <f t="shared" si="25"/>
        <v>7</v>
      </c>
    </row>
    <row r="1636" spans="1:20">
      <c r="A1636" s="3" t="s">
        <v>3533</v>
      </c>
      <c r="B1636" s="3" t="s">
        <v>4016</v>
      </c>
      <c r="C1636" s="3" t="s">
        <v>4059</v>
      </c>
      <c r="D1636" s="3" t="s">
        <v>4060</v>
      </c>
      <c r="E1636" s="3" t="s">
        <v>4061</v>
      </c>
      <c r="F1636" s="3" t="s">
        <v>16509</v>
      </c>
      <c r="G1636" s="3">
        <v>0</v>
      </c>
      <c r="H1636" s="3">
        <v>0</v>
      </c>
      <c r="I1636" s="3">
        <v>0</v>
      </c>
      <c r="J1636" s="3">
        <v>1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f t="shared" si="25"/>
        <v>0</v>
      </c>
      <c r="T1636" s="3">
        <f t="shared" si="25"/>
        <v>1</v>
      </c>
    </row>
    <row r="1637" spans="1:20">
      <c r="A1637" s="3" t="s">
        <v>3533</v>
      </c>
      <c r="B1637" s="3" t="s">
        <v>4016</v>
      </c>
      <c r="C1637" s="3" t="s">
        <v>4059</v>
      </c>
      <c r="D1637" s="3" t="s">
        <v>4062</v>
      </c>
      <c r="E1637" s="3" t="s">
        <v>4063</v>
      </c>
      <c r="F1637" s="3" t="s">
        <v>16509</v>
      </c>
      <c r="G1637" s="3">
        <v>11</v>
      </c>
      <c r="H1637" s="3">
        <v>20</v>
      </c>
      <c r="I1637" s="3">
        <v>13</v>
      </c>
      <c r="J1637" s="3">
        <v>11</v>
      </c>
      <c r="K1637" s="3">
        <v>4</v>
      </c>
      <c r="L1637" s="3">
        <v>7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f t="shared" si="25"/>
        <v>28</v>
      </c>
      <c r="T1637" s="3">
        <f t="shared" si="25"/>
        <v>38</v>
      </c>
    </row>
    <row r="1638" spans="1:20">
      <c r="A1638" s="3" t="s">
        <v>3533</v>
      </c>
      <c r="B1638" s="3" t="s">
        <v>4016</v>
      </c>
      <c r="C1638" s="3" t="s">
        <v>4064</v>
      </c>
      <c r="D1638" s="3" t="s">
        <v>4065</v>
      </c>
      <c r="E1638" s="3" t="s">
        <v>4066</v>
      </c>
      <c r="F1638" s="3" t="s">
        <v>16509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 s="3">
        <v>0</v>
      </c>
      <c r="R1638" s="3">
        <v>0</v>
      </c>
      <c r="S1638" s="3">
        <f t="shared" si="25"/>
        <v>0</v>
      </c>
      <c r="T1638" s="3">
        <f t="shared" si="25"/>
        <v>0</v>
      </c>
    </row>
    <row r="1639" spans="1:20">
      <c r="A1639" s="3" t="s">
        <v>3533</v>
      </c>
      <c r="B1639" s="3" t="s">
        <v>4016</v>
      </c>
      <c r="C1639" s="3" t="s">
        <v>4067</v>
      </c>
      <c r="D1639" s="3" t="s">
        <v>4068</v>
      </c>
      <c r="E1639" s="3" t="s">
        <v>4069</v>
      </c>
      <c r="F1639" s="3" t="s">
        <v>16509</v>
      </c>
      <c r="G1639" s="3">
        <v>0</v>
      </c>
      <c r="H1639" s="3">
        <v>0</v>
      </c>
      <c r="I1639" s="3">
        <v>0</v>
      </c>
      <c r="J1639" s="3">
        <v>0</v>
      </c>
      <c r="K1639" s="3">
        <v>4</v>
      </c>
      <c r="L1639" s="3">
        <v>7</v>
      </c>
      <c r="M1639" s="3">
        <v>2</v>
      </c>
      <c r="N1639" s="3">
        <v>2</v>
      </c>
      <c r="O1639" s="3">
        <v>0</v>
      </c>
      <c r="P1639" s="3">
        <v>0</v>
      </c>
      <c r="Q1639" s="3">
        <v>0</v>
      </c>
      <c r="R1639" s="3">
        <v>0</v>
      </c>
      <c r="S1639" s="3">
        <f t="shared" si="25"/>
        <v>6</v>
      </c>
      <c r="T1639" s="3">
        <f t="shared" si="25"/>
        <v>9</v>
      </c>
    </row>
    <row r="1640" spans="1:20">
      <c r="A1640" s="3" t="s">
        <v>3533</v>
      </c>
      <c r="B1640" s="3" t="s">
        <v>4016</v>
      </c>
      <c r="C1640" s="3" t="s">
        <v>4067</v>
      </c>
      <c r="D1640" s="3" t="s">
        <v>4070</v>
      </c>
      <c r="E1640" s="3" t="s">
        <v>4071</v>
      </c>
      <c r="F1640" s="3" t="s">
        <v>16509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f t="shared" si="25"/>
        <v>0</v>
      </c>
      <c r="T1640" s="3">
        <f t="shared" si="25"/>
        <v>0</v>
      </c>
    </row>
    <row r="1641" spans="1:20">
      <c r="A1641" s="3" t="s">
        <v>3533</v>
      </c>
      <c r="B1641" s="3" t="s">
        <v>4016</v>
      </c>
      <c r="C1641" s="3" t="s">
        <v>4067</v>
      </c>
      <c r="D1641" s="3" t="s">
        <v>4072</v>
      </c>
      <c r="E1641" s="3" t="s">
        <v>4073</v>
      </c>
      <c r="F1641" s="3" t="s">
        <v>16508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 s="3">
        <v>0</v>
      </c>
      <c r="R1641" s="3">
        <v>0</v>
      </c>
      <c r="S1641" s="3">
        <f t="shared" si="25"/>
        <v>0</v>
      </c>
      <c r="T1641" s="3">
        <f t="shared" si="25"/>
        <v>0</v>
      </c>
    </row>
    <row r="1642" spans="1:20">
      <c r="A1642" s="3" t="s">
        <v>3533</v>
      </c>
      <c r="B1642" s="3" t="s">
        <v>4016</v>
      </c>
      <c r="C1642" s="3" t="s">
        <v>4074</v>
      </c>
      <c r="D1642" s="3" t="s">
        <v>4075</v>
      </c>
      <c r="E1642" s="3" t="s">
        <v>4076</v>
      </c>
      <c r="F1642" s="3" t="s">
        <v>16509</v>
      </c>
      <c r="G1642" s="3">
        <v>7</v>
      </c>
      <c r="H1642" s="3">
        <v>5</v>
      </c>
      <c r="I1642" s="3">
        <v>4</v>
      </c>
      <c r="J1642" s="3">
        <v>6</v>
      </c>
      <c r="K1642" s="3">
        <v>2</v>
      </c>
      <c r="L1642" s="3">
        <v>4</v>
      </c>
      <c r="M1642" s="3">
        <v>2</v>
      </c>
      <c r="N1642" s="3">
        <v>2</v>
      </c>
      <c r="O1642" s="3">
        <v>0</v>
      </c>
      <c r="P1642" s="3">
        <v>0</v>
      </c>
      <c r="Q1642" s="3">
        <v>0</v>
      </c>
      <c r="R1642" s="3">
        <v>0</v>
      </c>
      <c r="S1642" s="3">
        <f t="shared" si="25"/>
        <v>15</v>
      </c>
      <c r="T1642" s="3">
        <f t="shared" si="25"/>
        <v>17</v>
      </c>
    </row>
    <row r="1643" spans="1:20">
      <c r="A1643" s="3" t="s">
        <v>3533</v>
      </c>
      <c r="B1643" s="3" t="s">
        <v>4016</v>
      </c>
      <c r="C1643" s="3" t="s">
        <v>4077</v>
      </c>
      <c r="D1643" s="3" t="s">
        <v>4078</v>
      </c>
      <c r="E1643" s="3" t="s">
        <v>4079</v>
      </c>
      <c r="F1643" s="3" t="s">
        <v>16509</v>
      </c>
      <c r="G1643" s="3">
        <v>20</v>
      </c>
      <c r="H1643" s="3">
        <v>24</v>
      </c>
      <c r="I1643" s="3">
        <v>8</v>
      </c>
      <c r="J1643" s="3">
        <v>9</v>
      </c>
      <c r="K1643" s="3">
        <v>6</v>
      </c>
      <c r="L1643" s="3">
        <v>1</v>
      </c>
      <c r="M1643" s="3">
        <v>2</v>
      </c>
      <c r="N1643" s="3">
        <v>1</v>
      </c>
      <c r="O1643" s="3">
        <v>0</v>
      </c>
      <c r="P1643" s="3">
        <v>0</v>
      </c>
      <c r="Q1643" s="3">
        <v>0</v>
      </c>
      <c r="R1643" s="3">
        <v>0</v>
      </c>
      <c r="S1643" s="3">
        <f t="shared" si="25"/>
        <v>36</v>
      </c>
      <c r="T1643" s="3">
        <f t="shared" si="25"/>
        <v>35</v>
      </c>
    </row>
    <row r="1644" spans="1:20">
      <c r="A1644" s="3" t="s">
        <v>3533</v>
      </c>
      <c r="B1644" s="3" t="s">
        <v>4016</v>
      </c>
      <c r="C1644" s="3" t="s">
        <v>4080</v>
      </c>
      <c r="D1644" s="3" t="s">
        <v>4081</v>
      </c>
      <c r="E1644" s="3" t="s">
        <v>4082</v>
      </c>
      <c r="F1644" s="3" t="s">
        <v>16509</v>
      </c>
      <c r="G1644" s="3">
        <v>0</v>
      </c>
      <c r="H1644" s="3">
        <v>0</v>
      </c>
      <c r="I1644" s="3">
        <v>0</v>
      </c>
      <c r="J1644" s="3">
        <v>0</v>
      </c>
      <c r="K1644" s="3">
        <v>4</v>
      </c>
      <c r="L1644" s="3">
        <v>7</v>
      </c>
      <c r="M1644" s="3">
        <v>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  <c r="S1644" s="3">
        <f t="shared" si="25"/>
        <v>4</v>
      </c>
      <c r="T1644" s="3">
        <f t="shared" si="25"/>
        <v>7</v>
      </c>
    </row>
    <row r="1645" spans="1:20">
      <c r="A1645" s="3" t="s">
        <v>3533</v>
      </c>
      <c r="B1645" s="3" t="s">
        <v>4016</v>
      </c>
      <c r="C1645" s="3" t="s">
        <v>4083</v>
      </c>
      <c r="D1645" s="3" t="s">
        <v>4084</v>
      </c>
      <c r="E1645" s="3" t="s">
        <v>4085</v>
      </c>
      <c r="F1645" s="3" t="s">
        <v>16509</v>
      </c>
      <c r="G1645" s="3">
        <v>11</v>
      </c>
      <c r="H1645" s="3">
        <v>6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f t="shared" si="25"/>
        <v>11</v>
      </c>
      <c r="T1645" s="3">
        <f t="shared" si="25"/>
        <v>6</v>
      </c>
    </row>
    <row r="1646" spans="1:20">
      <c r="A1646" s="3" t="s">
        <v>3533</v>
      </c>
      <c r="B1646" s="3" t="s">
        <v>4016</v>
      </c>
      <c r="C1646" s="3" t="s">
        <v>4086</v>
      </c>
      <c r="D1646" s="3" t="s">
        <v>4087</v>
      </c>
      <c r="E1646" s="3" t="s">
        <v>4088</v>
      </c>
      <c r="F1646" s="3" t="s">
        <v>16509</v>
      </c>
      <c r="G1646" s="3">
        <v>2</v>
      </c>
      <c r="H1646" s="3">
        <v>1</v>
      </c>
      <c r="I1646" s="3">
        <v>1</v>
      </c>
      <c r="J1646" s="3">
        <v>0</v>
      </c>
      <c r="K1646" s="3">
        <v>2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 s="3">
        <v>0</v>
      </c>
      <c r="R1646" s="3">
        <v>0</v>
      </c>
      <c r="S1646" s="3">
        <f t="shared" si="25"/>
        <v>5</v>
      </c>
      <c r="T1646" s="3">
        <f t="shared" si="25"/>
        <v>1</v>
      </c>
    </row>
    <row r="1647" spans="1:20">
      <c r="A1647" s="3" t="s">
        <v>3533</v>
      </c>
      <c r="B1647" s="3" t="s">
        <v>4016</v>
      </c>
      <c r="C1647" s="3" t="s">
        <v>4089</v>
      </c>
      <c r="D1647" s="3" t="s">
        <v>4090</v>
      </c>
      <c r="E1647" s="3" t="s">
        <v>4091</v>
      </c>
      <c r="F1647" s="3" t="s">
        <v>16509</v>
      </c>
      <c r="G1647" s="3">
        <v>18</v>
      </c>
      <c r="H1647" s="3">
        <v>35</v>
      </c>
      <c r="I1647" s="3">
        <v>3</v>
      </c>
      <c r="J1647" s="3">
        <v>2</v>
      </c>
      <c r="K1647" s="3">
        <v>1</v>
      </c>
      <c r="L1647" s="3">
        <v>4</v>
      </c>
      <c r="M1647" s="3">
        <v>0</v>
      </c>
      <c r="N1647" s="3">
        <v>1</v>
      </c>
      <c r="O1647" s="3">
        <v>0</v>
      </c>
      <c r="P1647" s="3">
        <v>0</v>
      </c>
      <c r="Q1647" s="3">
        <v>0</v>
      </c>
      <c r="R1647" s="3">
        <v>0</v>
      </c>
      <c r="S1647" s="3">
        <f t="shared" si="25"/>
        <v>22</v>
      </c>
      <c r="T1647" s="3">
        <f t="shared" si="25"/>
        <v>42</v>
      </c>
    </row>
    <row r="1648" spans="1:20">
      <c r="A1648" s="3" t="s">
        <v>3533</v>
      </c>
      <c r="B1648" s="3" t="s">
        <v>4016</v>
      </c>
      <c r="C1648" s="3" t="s">
        <v>4089</v>
      </c>
      <c r="D1648" s="3" t="s">
        <v>4092</v>
      </c>
      <c r="E1648" s="3" t="s">
        <v>4093</v>
      </c>
      <c r="F1648" s="3" t="s">
        <v>16508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 s="3">
        <v>0</v>
      </c>
      <c r="R1648" s="3">
        <v>0</v>
      </c>
      <c r="S1648" s="3">
        <f t="shared" si="25"/>
        <v>0</v>
      </c>
      <c r="T1648" s="3">
        <f t="shared" si="25"/>
        <v>0</v>
      </c>
    </row>
    <row r="1649" spans="1:20">
      <c r="A1649" s="3" t="s">
        <v>3533</v>
      </c>
      <c r="B1649" s="3" t="s">
        <v>4016</v>
      </c>
      <c r="C1649" s="3" t="s">
        <v>4094</v>
      </c>
      <c r="D1649" s="3" t="s">
        <v>4095</v>
      </c>
      <c r="E1649" s="3" t="s">
        <v>4096</v>
      </c>
      <c r="F1649" s="3" t="s">
        <v>16509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f t="shared" si="25"/>
        <v>0</v>
      </c>
      <c r="T1649" s="3">
        <f t="shared" si="25"/>
        <v>0</v>
      </c>
    </row>
    <row r="1650" spans="1:20">
      <c r="A1650" s="3" t="s">
        <v>3533</v>
      </c>
      <c r="B1650" s="3" t="s">
        <v>4097</v>
      </c>
      <c r="C1650" s="3" t="s">
        <v>4098</v>
      </c>
      <c r="D1650" s="3" t="s">
        <v>4099</v>
      </c>
      <c r="E1650" s="3" t="s">
        <v>4100</v>
      </c>
      <c r="F1650" s="3" t="s">
        <v>16509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f t="shared" si="25"/>
        <v>0</v>
      </c>
      <c r="T1650" s="3">
        <f t="shared" si="25"/>
        <v>0</v>
      </c>
    </row>
    <row r="1651" spans="1:20">
      <c r="A1651" s="3" t="s">
        <v>3533</v>
      </c>
      <c r="B1651" s="3" t="s">
        <v>4097</v>
      </c>
      <c r="C1651" s="3" t="s">
        <v>4098</v>
      </c>
      <c r="D1651" s="3" t="s">
        <v>4101</v>
      </c>
      <c r="E1651" s="3" t="s">
        <v>4102</v>
      </c>
      <c r="F1651" s="3" t="s">
        <v>16509</v>
      </c>
      <c r="G1651" s="3">
        <v>10</v>
      </c>
      <c r="H1651" s="3">
        <v>3</v>
      </c>
      <c r="I1651" s="3">
        <v>4</v>
      </c>
      <c r="J1651" s="3">
        <v>4</v>
      </c>
      <c r="K1651" s="3">
        <v>1</v>
      </c>
      <c r="L1651" s="3">
        <v>5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f t="shared" si="25"/>
        <v>15</v>
      </c>
      <c r="T1651" s="3">
        <f t="shared" si="25"/>
        <v>12</v>
      </c>
    </row>
    <row r="1652" spans="1:20">
      <c r="A1652" s="3" t="s">
        <v>3533</v>
      </c>
      <c r="B1652" s="3" t="s">
        <v>4097</v>
      </c>
      <c r="C1652" s="3" t="s">
        <v>4098</v>
      </c>
      <c r="D1652" s="3" t="s">
        <v>4103</v>
      </c>
      <c r="E1652" s="3" t="s">
        <v>4104</v>
      </c>
      <c r="F1652" s="3" t="s">
        <v>16509</v>
      </c>
      <c r="G1652" s="3">
        <v>4</v>
      </c>
      <c r="H1652" s="3">
        <v>16</v>
      </c>
      <c r="I1652" s="3">
        <v>0</v>
      </c>
      <c r="J1652" s="3">
        <v>0</v>
      </c>
      <c r="K1652" s="3">
        <v>0</v>
      </c>
      <c r="L1652" s="3">
        <v>0</v>
      </c>
      <c r="M1652" s="3">
        <v>1</v>
      </c>
      <c r="N1652" s="3">
        <v>2</v>
      </c>
      <c r="O1652" s="3">
        <v>0</v>
      </c>
      <c r="P1652" s="3">
        <v>0</v>
      </c>
      <c r="Q1652" s="3">
        <v>0</v>
      </c>
      <c r="R1652" s="3">
        <v>0</v>
      </c>
      <c r="S1652" s="3">
        <f t="shared" si="25"/>
        <v>5</v>
      </c>
      <c r="T1652" s="3">
        <f t="shared" si="25"/>
        <v>18</v>
      </c>
    </row>
    <row r="1653" spans="1:20">
      <c r="A1653" s="3" t="s">
        <v>3533</v>
      </c>
      <c r="B1653" s="3" t="s">
        <v>4097</v>
      </c>
      <c r="C1653" s="3" t="s">
        <v>4105</v>
      </c>
      <c r="D1653" s="3" t="s">
        <v>4106</v>
      </c>
      <c r="E1653" s="3" t="s">
        <v>4107</v>
      </c>
      <c r="F1653" s="3" t="s">
        <v>16509</v>
      </c>
      <c r="G1653" s="3">
        <v>1</v>
      </c>
      <c r="H1653" s="3">
        <v>5</v>
      </c>
      <c r="I1653" s="3">
        <v>9</v>
      </c>
      <c r="J1653" s="3">
        <v>9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f t="shared" si="25"/>
        <v>10</v>
      </c>
      <c r="T1653" s="3">
        <f t="shared" si="25"/>
        <v>14</v>
      </c>
    </row>
    <row r="1654" spans="1:20">
      <c r="A1654" s="3" t="s">
        <v>3533</v>
      </c>
      <c r="B1654" s="3" t="s">
        <v>4097</v>
      </c>
      <c r="C1654" s="3" t="s">
        <v>4108</v>
      </c>
      <c r="D1654" s="3" t="s">
        <v>4109</v>
      </c>
      <c r="E1654" s="3" t="s">
        <v>4110</v>
      </c>
      <c r="F1654" s="3" t="s">
        <v>16509</v>
      </c>
      <c r="G1654" s="3">
        <v>12</v>
      </c>
      <c r="H1654" s="3">
        <v>5</v>
      </c>
      <c r="I1654" s="3">
        <v>29</v>
      </c>
      <c r="J1654" s="3">
        <v>28</v>
      </c>
      <c r="K1654" s="3">
        <v>9</v>
      </c>
      <c r="L1654" s="3">
        <v>4</v>
      </c>
      <c r="M1654" s="3">
        <v>0</v>
      </c>
      <c r="N1654" s="3">
        <v>2</v>
      </c>
      <c r="O1654" s="3">
        <v>0</v>
      </c>
      <c r="P1654" s="3">
        <v>0</v>
      </c>
      <c r="Q1654" s="3">
        <v>0</v>
      </c>
      <c r="R1654" s="3">
        <v>0</v>
      </c>
      <c r="S1654" s="3">
        <f t="shared" si="25"/>
        <v>50</v>
      </c>
      <c r="T1654" s="3">
        <f t="shared" si="25"/>
        <v>39</v>
      </c>
    </row>
    <row r="1655" spans="1:20">
      <c r="A1655" s="3" t="s">
        <v>3533</v>
      </c>
      <c r="B1655" s="3" t="s">
        <v>4097</v>
      </c>
      <c r="C1655" s="3" t="s">
        <v>4111</v>
      </c>
      <c r="D1655" s="3" t="s">
        <v>4112</v>
      </c>
      <c r="E1655" s="3" t="s">
        <v>4113</v>
      </c>
      <c r="F1655" s="3" t="s">
        <v>16509</v>
      </c>
      <c r="G1655" s="3">
        <v>12</v>
      </c>
      <c r="H1655" s="3">
        <v>6</v>
      </c>
      <c r="I1655" s="3">
        <v>11</v>
      </c>
      <c r="J1655" s="3">
        <v>23</v>
      </c>
      <c r="K1655" s="3">
        <v>9</v>
      </c>
      <c r="L1655" s="3">
        <v>2</v>
      </c>
      <c r="M1655" s="3">
        <v>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f t="shared" si="25"/>
        <v>32</v>
      </c>
      <c r="T1655" s="3">
        <f t="shared" si="25"/>
        <v>31</v>
      </c>
    </row>
    <row r="1656" spans="1:20">
      <c r="A1656" s="3" t="s">
        <v>3533</v>
      </c>
      <c r="B1656" s="3" t="s">
        <v>4097</v>
      </c>
      <c r="C1656" s="3" t="s">
        <v>4114</v>
      </c>
      <c r="D1656" s="3" t="s">
        <v>4115</v>
      </c>
      <c r="E1656" s="3" t="s">
        <v>4116</v>
      </c>
      <c r="F1656" s="3" t="s">
        <v>16509</v>
      </c>
      <c r="G1656" s="3">
        <v>6</v>
      </c>
      <c r="H1656" s="3">
        <v>5</v>
      </c>
      <c r="I1656" s="3">
        <v>9</v>
      </c>
      <c r="J1656" s="3">
        <v>7</v>
      </c>
      <c r="K1656" s="3">
        <v>2</v>
      </c>
      <c r="L1656" s="3">
        <v>4</v>
      </c>
      <c r="M1656" s="3">
        <v>0</v>
      </c>
      <c r="N1656" s="3">
        <v>0</v>
      </c>
      <c r="O1656" s="3">
        <v>0</v>
      </c>
      <c r="P1656" s="3">
        <v>0</v>
      </c>
      <c r="Q1656" s="3">
        <v>0</v>
      </c>
      <c r="R1656" s="3">
        <v>0</v>
      </c>
      <c r="S1656" s="3">
        <f t="shared" si="25"/>
        <v>17</v>
      </c>
      <c r="T1656" s="3">
        <f t="shared" si="25"/>
        <v>16</v>
      </c>
    </row>
    <row r="1657" spans="1:20">
      <c r="A1657" s="3" t="s">
        <v>3533</v>
      </c>
      <c r="B1657" s="3" t="s">
        <v>4097</v>
      </c>
      <c r="C1657" s="3" t="s">
        <v>4117</v>
      </c>
      <c r="D1657" s="3" t="s">
        <v>4118</v>
      </c>
      <c r="E1657" s="3" t="s">
        <v>4119</v>
      </c>
      <c r="F1657" s="3" t="s">
        <v>16509</v>
      </c>
      <c r="G1657" s="3">
        <v>7</v>
      </c>
      <c r="H1657" s="3">
        <v>3</v>
      </c>
      <c r="I1657" s="3">
        <v>18</v>
      </c>
      <c r="J1657" s="3">
        <v>23</v>
      </c>
      <c r="K1657" s="3">
        <v>8</v>
      </c>
      <c r="L1657" s="3">
        <v>5</v>
      </c>
      <c r="M1657" s="3">
        <v>0</v>
      </c>
      <c r="N1657" s="3">
        <v>0</v>
      </c>
      <c r="O1657" s="3">
        <v>0</v>
      </c>
      <c r="P1657" s="3">
        <v>0</v>
      </c>
      <c r="Q1657" s="3">
        <v>0</v>
      </c>
      <c r="R1657" s="3">
        <v>0</v>
      </c>
      <c r="S1657" s="3">
        <f t="shared" si="25"/>
        <v>33</v>
      </c>
      <c r="T1657" s="3">
        <f t="shared" si="25"/>
        <v>31</v>
      </c>
    </row>
    <row r="1658" spans="1:20">
      <c r="A1658" s="3" t="s">
        <v>3533</v>
      </c>
      <c r="B1658" s="3" t="s">
        <v>4097</v>
      </c>
      <c r="C1658" s="3" t="s">
        <v>4120</v>
      </c>
      <c r="D1658" s="3" t="s">
        <v>4121</v>
      </c>
      <c r="E1658" s="3" t="s">
        <v>4122</v>
      </c>
      <c r="F1658" s="3" t="s">
        <v>16509</v>
      </c>
      <c r="G1658" s="3">
        <v>12</v>
      </c>
      <c r="H1658" s="3">
        <v>14</v>
      </c>
      <c r="I1658" s="3">
        <v>3</v>
      </c>
      <c r="J1658" s="3">
        <v>5</v>
      </c>
      <c r="K1658" s="3">
        <v>7</v>
      </c>
      <c r="L1658" s="3">
        <v>8</v>
      </c>
      <c r="M1658" s="3">
        <v>1</v>
      </c>
      <c r="N1658" s="3">
        <v>1</v>
      </c>
      <c r="O1658" s="3">
        <v>0</v>
      </c>
      <c r="P1658" s="3">
        <v>0</v>
      </c>
      <c r="Q1658" s="3">
        <v>0</v>
      </c>
      <c r="R1658" s="3">
        <v>0</v>
      </c>
      <c r="S1658" s="3">
        <f t="shared" si="25"/>
        <v>23</v>
      </c>
      <c r="T1658" s="3">
        <f t="shared" si="25"/>
        <v>28</v>
      </c>
    </row>
    <row r="1659" spans="1:20">
      <c r="A1659" s="3" t="s">
        <v>3533</v>
      </c>
      <c r="B1659" s="3" t="s">
        <v>4097</v>
      </c>
      <c r="C1659" s="3" t="s">
        <v>4123</v>
      </c>
      <c r="D1659" s="3" t="s">
        <v>4124</v>
      </c>
      <c r="E1659" s="3" t="s">
        <v>4125</v>
      </c>
      <c r="F1659" s="3" t="s">
        <v>16508</v>
      </c>
      <c r="G1659" s="3">
        <v>0</v>
      </c>
      <c r="H1659" s="3">
        <v>0</v>
      </c>
      <c r="I1659" s="3">
        <v>0</v>
      </c>
      <c r="J1659" s="3">
        <v>0</v>
      </c>
      <c r="K1659" s="3">
        <v>1</v>
      </c>
      <c r="L1659" s="3">
        <v>0</v>
      </c>
      <c r="M1659" s="3">
        <v>0</v>
      </c>
      <c r="N1659" s="3">
        <v>0</v>
      </c>
      <c r="O1659" s="3">
        <v>0</v>
      </c>
      <c r="P1659" s="3">
        <v>0</v>
      </c>
      <c r="Q1659" s="3">
        <v>0</v>
      </c>
      <c r="R1659" s="3">
        <v>0</v>
      </c>
      <c r="S1659" s="3">
        <f t="shared" si="25"/>
        <v>1</v>
      </c>
      <c r="T1659" s="3">
        <f t="shared" si="25"/>
        <v>0</v>
      </c>
    </row>
    <row r="1660" spans="1:20">
      <c r="A1660" s="3" t="s">
        <v>3533</v>
      </c>
      <c r="B1660" s="3" t="s">
        <v>4097</v>
      </c>
      <c r="C1660" s="3" t="s">
        <v>4123</v>
      </c>
      <c r="D1660" s="3" t="s">
        <v>4126</v>
      </c>
      <c r="E1660" s="3" t="s">
        <v>4127</v>
      </c>
      <c r="F1660" s="3" t="s">
        <v>16509</v>
      </c>
      <c r="G1660" s="3">
        <v>6</v>
      </c>
      <c r="H1660" s="3">
        <v>1</v>
      </c>
      <c r="I1660" s="3">
        <v>24</v>
      </c>
      <c r="J1660" s="3">
        <v>13</v>
      </c>
      <c r="K1660" s="3">
        <v>2</v>
      </c>
      <c r="L1660" s="3">
        <v>7</v>
      </c>
      <c r="M1660" s="3">
        <v>0</v>
      </c>
      <c r="N1660" s="3">
        <v>0</v>
      </c>
      <c r="O1660" s="3">
        <v>0</v>
      </c>
      <c r="P1660" s="3">
        <v>0</v>
      </c>
      <c r="Q1660" s="3">
        <v>0</v>
      </c>
      <c r="R1660" s="3">
        <v>0</v>
      </c>
      <c r="S1660" s="3">
        <f t="shared" si="25"/>
        <v>32</v>
      </c>
      <c r="T1660" s="3">
        <f t="shared" si="25"/>
        <v>21</v>
      </c>
    </row>
    <row r="1661" spans="1:20">
      <c r="A1661" s="3" t="s">
        <v>3533</v>
      </c>
      <c r="B1661" s="3" t="s">
        <v>4097</v>
      </c>
      <c r="C1661" s="3" t="s">
        <v>4123</v>
      </c>
      <c r="D1661" s="3" t="s">
        <v>4128</v>
      </c>
      <c r="E1661" s="3" t="s">
        <v>4129</v>
      </c>
      <c r="F1661" s="3" t="s">
        <v>16509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f t="shared" si="25"/>
        <v>0</v>
      </c>
      <c r="T1661" s="3">
        <f t="shared" si="25"/>
        <v>0</v>
      </c>
    </row>
    <row r="1662" spans="1:20">
      <c r="A1662" s="3" t="s">
        <v>3533</v>
      </c>
      <c r="B1662" s="3" t="s">
        <v>4097</v>
      </c>
      <c r="C1662" s="3" t="s">
        <v>4130</v>
      </c>
      <c r="D1662" s="3" t="s">
        <v>4131</v>
      </c>
      <c r="E1662" s="3" t="s">
        <v>4132</v>
      </c>
      <c r="F1662" s="3" t="s">
        <v>16509</v>
      </c>
      <c r="G1662" s="3">
        <v>5</v>
      </c>
      <c r="H1662" s="3">
        <v>0</v>
      </c>
      <c r="I1662" s="3">
        <v>20</v>
      </c>
      <c r="J1662" s="3">
        <v>14</v>
      </c>
      <c r="K1662" s="3">
        <v>7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3">
        <v>0</v>
      </c>
      <c r="R1662" s="3">
        <v>0</v>
      </c>
      <c r="S1662" s="3">
        <f t="shared" si="25"/>
        <v>32</v>
      </c>
      <c r="T1662" s="3">
        <f t="shared" si="25"/>
        <v>14</v>
      </c>
    </row>
    <row r="1663" spans="1:20">
      <c r="A1663" s="3" t="s">
        <v>3533</v>
      </c>
      <c r="B1663" s="3" t="s">
        <v>4097</v>
      </c>
      <c r="C1663" s="3" t="s">
        <v>4130</v>
      </c>
      <c r="D1663" s="3" t="s">
        <v>4133</v>
      </c>
      <c r="E1663" s="3" t="s">
        <v>4134</v>
      </c>
      <c r="F1663" s="3" t="s">
        <v>16509</v>
      </c>
      <c r="G1663" s="3">
        <v>0</v>
      </c>
      <c r="H1663" s="3">
        <v>0</v>
      </c>
      <c r="I1663" s="3">
        <v>7</v>
      </c>
      <c r="J1663" s="3">
        <v>6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f t="shared" si="25"/>
        <v>7</v>
      </c>
      <c r="T1663" s="3">
        <f t="shared" si="25"/>
        <v>6</v>
      </c>
    </row>
    <row r="1664" spans="1:20">
      <c r="A1664" s="3" t="s">
        <v>3533</v>
      </c>
      <c r="B1664" s="3" t="s">
        <v>4097</v>
      </c>
      <c r="C1664" s="3" t="s">
        <v>4135</v>
      </c>
      <c r="D1664" s="3" t="s">
        <v>4136</v>
      </c>
      <c r="E1664" s="3" t="s">
        <v>4137</v>
      </c>
      <c r="F1664" s="3" t="s">
        <v>16509</v>
      </c>
      <c r="G1664" s="3">
        <v>28</v>
      </c>
      <c r="H1664" s="3">
        <v>23</v>
      </c>
      <c r="I1664" s="3">
        <v>10</v>
      </c>
      <c r="J1664" s="3">
        <v>7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f t="shared" si="25"/>
        <v>38</v>
      </c>
      <c r="T1664" s="3">
        <f t="shared" si="25"/>
        <v>30</v>
      </c>
    </row>
    <row r="1665" spans="1:20">
      <c r="A1665" s="3" t="s">
        <v>3533</v>
      </c>
      <c r="B1665" s="3" t="s">
        <v>4097</v>
      </c>
      <c r="C1665" s="3" t="s">
        <v>4135</v>
      </c>
      <c r="D1665" s="3" t="s">
        <v>4138</v>
      </c>
      <c r="E1665" s="3" t="s">
        <v>4139</v>
      </c>
      <c r="F1665" s="3" t="s">
        <v>16509</v>
      </c>
      <c r="G1665" s="3">
        <v>5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 s="3">
        <v>0</v>
      </c>
      <c r="R1665" s="3">
        <v>0</v>
      </c>
      <c r="S1665" s="3">
        <f t="shared" si="25"/>
        <v>5</v>
      </c>
      <c r="T1665" s="3">
        <f t="shared" si="25"/>
        <v>0</v>
      </c>
    </row>
    <row r="1666" spans="1:20">
      <c r="A1666" s="3" t="s">
        <v>3533</v>
      </c>
      <c r="B1666" s="3" t="s">
        <v>4097</v>
      </c>
      <c r="C1666" s="3" t="s">
        <v>4135</v>
      </c>
      <c r="D1666" s="3" t="s">
        <v>4140</v>
      </c>
      <c r="E1666" s="3" t="s">
        <v>4141</v>
      </c>
      <c r="F1666" s="3" t="s">
        <v>16508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3">
        <v>0</v>
      </c>
      <c r="R1666" s="3">
        <v>0</v>
      </c>
      <c r="S1666" s="3">
        <f t="shared" si="25"/>
        <v>0</v>
      </c>
      <c r="T1666" s="3">
        <f t="shared" si="25"/>
        <v>0</v>
      </c>
    </row>
    <row r="1667" spans="1:20">
      <c r="A1667" s="3" t="s">
        <v>3533</v>
      </c>
      <c r="B1667" s="3" t="s">
        <v>4097</v>
      </c>
      <c r="C1667" s="3" t="s">
        <v>4142</v>
      </c>
      <c r="D1667" s="3" t="s">
        <v>4143</v>
      </c>
      <c r="E1667" s="3" t="s">
        <v>4144</v>
      </c>
      <c r="F1667" s="3" t="s">
        <v>16509</v>
      </c>
      <c r="G1667" s="3">
        <v>1</v>
      </c>
      <c r="H1667" s="3">
        <v>4</v>
      </c>
      <c r="I1667" s="3">
        <v>10</v>
      </c>
      <c r="J1667" s="3">
        <v>17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f t="shared" ref="S1667:T1730" si="26">G1667+I1667+K1667+M1667+O1667+Q1667</f>
        <v>11</v>
      </c>
      <c r="T1667" s="3">
        <f t="shared" si="26"/>
        <v>21</v>
      </c>
    </row>
    <row r="1668" spans="1:20">
      <c r="A1668" s="3" t="s">
        <v>3533</v>
      </c>
      <c r="B1668" s="3" t="s">
        <v>4097</v>
      </c>
      <c r="C1668" s="3" t="s">
        <v>4142</v>
      </c>
      <c r="D1668" s="3" t="s">
        <v>4145</v>
      </c>
      <c r="E1668" s="3" t="s">
        <v>4146</v>
      </c>
      <c r="F1668" s="3" t="s">
        <v>16509</v>
      </c>
      <c r="G1668" s="3">
        <v>8</v>
      </c>
      <c r="H1668" s="3">
        <v>2</v>
      </c>
      <c r="I1668" s="3">
        <v>13</v>
      </c>
      <c r="J1668" s="3">
        <v>19</v>
      </c>
      <c r="K1668" s="3">
        <v>4</v>
      </c>
      <c r="L1668" s="3">
        <v>4</v>
      </c>
      <c r="M1668" s="3">
        <v>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f t="shared" si="26"/>
        <v>25</v>
      </c>
      <c r="T1668" s="3">
        <f t="shared" si="26"/>
        <v>25</v>
      </c>
    </row>
    <row r="1669" spans="1:20">
      <c r="A1669" s="3" t="s">
        <v>3533</v>
      </c>
      <c r="B1669" s="3" t="s">
        <v>4097</v>
      </c>
      <c r="C1669" s="3" t="s">
        <v>4147</v>
      </c>
      <c r="D1669" s="3" t="s">
        <v>4148</v>
      </c>
      <c r="E1669" s="3" t="s">
        <v>4149</v>
      </c>
      <c r="F1669" s="3" t="s">
        <v>16509</v>
      </c>
      <c r="G1669" s="3">
        <v>20</v>
      </c>
      <c r="H1669" s="3">
        <v>7</v>
      </c>
      <c r="I1669" s="3">
        <v>3</v>
      </c>
      <c r="J1669" s="3">
        <v>9</v>
      </c>
      <c r="K1669" s="3">
        <v>1</v>
      </c>
      <c r="L1669" s="3">
        <v>4</v>
      </c>
      <c r="M1669" s="3">
        <v>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f t="shared" si="26"/>
        <v>24</v>
      </c>
      <c r="T1669" s="3">
        <f t="shared" si="26"/>
        <v>20</v>
      </c>
    </row>
    <row r="1670" spans="1:20">
      <c r="A1670" s="3" t="s">
        <v>3533</v>
      </c>
      <c r="B1670" s="3" t="s">
        <v>4097</v>
      </c>
      <c r="C1670" s="3" t="s">
        <v>4150</v>
      </c>
      <c r="D1670" s="3" t="s">
        <v>4151</v>
      </c>
      <c r="E1670" s="3" t="s">
        <v>4152</v>
      </c>
      <c r="F1670" s="3" t="s">
        <v>16509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f t="shared" si="26"/>
        <v>0</v>
      </c>
      <c r="T1670" s="3">
        <f t="shared" si="26"/>
        <v>0</v>
      </c>
    </row>
    <row r="1671" spans="1:20">
      <c r="A1671" s="3" t="s">
        <v>3533</v>
      </c>
      <c r="B1671" s="3" t="s">
        <v>4097</v>
      </c>
      <c r="C1671" s="3" t="s">
        <v>4150</v>
      </c>
      <c r="D1671" s="3" t="s">
        <v>4153</v>
      </c>
      <c r="E1671" s="3" t="s">
        <v>4154</v>
      </c>
      <c r="F1671" s="3" t="s">
        <v>16508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 s="3">
        <v>0</v>
      </c>
      <c r="R1671" s="3">
        <v>0</v>
      </c>
      <c r="S1671" s="3">
        <f t="shared" si="26"/>
        <v>0</v>
      </c>
      <c r="T1671" s="3">
        <f t="shared" si="26"/>
        <v>0</v>
      </c>
    </row>
    <row r="1672" spans="1:20">
      <c r="A1672" s="3" t="s">
        <v>3533</v>
      </c>
      <c r="B1672" s="3" t="s">
        <v>4097</v>
      </c>
      <c r="C1672" s="3" t="s">
        <v>4150</v>
      </c>
      <c r="D1672" s="3" t="s">
        <v>4155</v>
      </c>
      <c r="E1672" s="3" t="s">
        <v>4156</v>
      </c>
      <c r="F1672" s="3" t="s">
        <v>16509</v>
      </c>
      <c r="G1672" s="3">
        <v>19</v>
      </c>
      <c r="H1672" s="3">
        <v>19</v>
      </c>
      <c r="I1672" s="3">
        <v>1</v>
      </c>
      <c r="J1672" s="3">
        <v>1</v>
      </c>
      <c r="K1672" s="3">
        <v>2</v>
      </c>
      <c r="L1672" s="3">
        <v>4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f t="shared" si="26"/>
        <v>22</v>
      </c>
      <c r="T1672" s="3">
        <f t="shared" si="26"/>
        <v>24</v>
      </c>
    </row>
    <row r="1673" spans="1:20">
      <c r="A1673" s="3" t="s">
        <v>3533</v>
      </c>
      <c r="B1673" s="3" t="s">
        <v>4097</v>
      </c>
      <c r="C1673" s="3" t="s">
        <v>4150</v>
      </c>
      <c r="D1673" s="3" t="s">
        <v>4157</v>
      </c>
      <c r="E1673" s="3" t="s">
        <v>4158</v>
      </c>
      <c r="F1673" s="3" t="s">
        <v>16508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f t="shared" si="26"/>
        <v>0</v>
      </c>
      <c r="T1673" s="3">
        <f t="shared" si="26"/>
        <v>0</v>
      </c>
    </row>
    <row r="1674" spans="1:20">
      <c r="A1674" s="3" t="s">
        <v>3533</v>
      </c>
      <c r="B1674" s="3" t="s">
        <v>4097</v>
      </c>
      <c r="C1674" s="3" t="s">
        <v>4150</v>
      </c>
      <c r="D1674" s="3" t="s">
        <v>4159</v>
      </c>
      <c r="E1674" s="3" t="s">
        <v>4160</v>
      </c>
      <c r="F1674" s="3" t="s">
        <v>16508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f t="shared" si="26"/>
        <v>0</v>
      </c>
      <c r="T1674" s="3">
        <f t="shared" si="26"/>
        <v>0</v>
      </c>
    </row>
    <row r="1675" spans="1:20">
      <c r="A1675" s="3" t="s">
        <v>3533</v>
      </c>
      <c r="B1675" s="3" t="s">
        <v>4097</v>
      </c>
      <c r="C1675" s="3" t="s">
        <v>4161</v>
      </c>
      <c r="D1675" s="3" t="s">
        <v>4162</v>
      </c>
      <c r="E1675" s="3" t="s">
        <v>4163</v>
      </c>
      <c r="F1675" s="3" t="s">
        <v>16509</v>
      </c>
      <c r="G1675" s="3">
        <v>21</v>
      </c>
      <c r="H1675" s="3">
        <v>0</v>
      </c>
      <c r="I1675" s="3">
        <v>2</v>
      </c>
      <c r="J1675" s="3">
        <v>13</v>
      </c>
      <c r="K1675" s="3">
        <v>6</v>
      </c>
      <c r="L1675" s="3">
        <v>6</v>
      </c>
      <c r="M1675" s="3">
        <v>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f t="shared" si="26"/>
        <v>29</v>
      </c>
      <c r="T1675" s="3">
        <f t="shared" si="26"/>
        <v>19</v>
      </c>
    </row>
    <row r="1676" spans="1:20">
      <c r="A1676" s="3" t="s">
        <v>3533</v>
      </c>
      <c r="B1676" s="3" t="s">
        <v>4097</v>
      </c>
      <c r="C1676" s="3" t="s">
        <v>4164</v>
      </c>
      <c r="D1676" s="3" t="s">
        <v>4165</v>
      </c>
      <c r="E1676" s="3" t="s">
        <v>4166</v>
      </c>
      <c r="F1676" s="3" t="s">
        <v>16509</v>
      </c>
      <c r="G1676" s="3">
        <v>1</v>
      </c>
      <c r="H1676" s="3">
        <v>5</v>
      </c>
      <c r="I1676" s="3">
        <v>3</v>
      </c>
      <c r="J1676" s="3">
        <v>4</v>
      </c>
      <c r="K1676" s="3">
        <v>1</v>
      </c>
      <c r="L1676" s="3">
        <v>3</v>
      </c>
      <c r="M1676" s="3">
        <v>0</v>
      </c>
      <c r="N1676" s="3">
        <v>0</v>
      </c>
      <c r="O1676" s="3">
        <v>0</v>
      </c>
      <c r="P1676" s="3">
        <v>0</v>
      </c>
      <c r="Q1676" s="3">
        <v>0</v>
      </c>
      <c r="R1676" s="3">
        <v>0</v>
      </c>
      <c r="S1676" s="3">
        <f t="shared" si="26"/>
        <v>5</v>
      </c>
      <c r="T1676" s="3">
        <f t="shared" si="26"/>
        <v>12</v>
      </c>
    </row>
    <row r="1677" spans="1:20">
      <c r="A1677" s="3" t="s">
        <v>3533</v>
      </c>
      <c r="B1677" s="3" t="s">
        <v>4097</v>
      </c>
      <c r="C1677" s="3" t="s">
        <v>4167</v>
      </c>
      <c r="D1677" s="3" t="s">
        <v>4168</v>
      </c>
      <c r="E1677" s="3" t="s">
        <v>4169</v>
      </c>
      <c r="F1677" s="3" t="s">
        <v>16509</v>
      </c>
      <c r="G1677" s="3">
        <v>29</v>
      </c>
      <c r="H1677" s="3">
        <v>20</v>
      </c>
      <c r="I1677" s="3">
        <v>5</v>
      </c>
      <c r="J1677" s="3">
        <v>5</v>
      </c>
      <c r="K1677" s="3">
        <v>3</v>
      </c>
      <c r="L1677" s="3">
        <v>2</v>
      </c>
      <c r="M1677" s="3">
        <v>0</v>
      </c>
      <c r="N1677" s="3">
        <v>3</v>
      </c>
      <c r="O1677" s="3">
        <v>0</v>
      </c>
      <c r="P1677" s="3">
        <v>0</v>
      </c>
      <c r="Q1677" s="3">
        <v>0</v>
      </c>
      <c r="R1677" s="3">
        <v>0</v>
      </c>
      <c r="S1677" s="3">
        <f t="shared" si="26"/>
        <v>37</v>
      </c>
      <c r="T1677" s="3">
        <f t="shared" si="26"/>
        <v>30</v>
      </c>
    </row>
    <row r="1678" spans="1:20">
      <c r="A1678" s="3" t="s">
        <v>3533</v>
      </c>
      <c r="B1678" s="3" t="s">
        <v>4097</v>
      </c>
      <c r="C1678" s="3" t="s">
        <v>4167</v>
      </c>
      <c r="D1678" s="3" t="s">
        <v>4170</v>
      </c>
      <c r="E1678" s="3" t="s">
        <v>4171</v>
      </c>
      <c r="F1678" s="3" t="s">
        <v>16509</v>
      </c>
      <c r="G1678" s="3">
        <v>0</v>
      </c>
      <c r="H1678" s="3">
        <v>0</v>
      </c>
      <c r="I1678" s="3">
        <v>4</v>
      </c>
      <c r="J1678" s="3">
        <v>9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f t="shared" si="26"/>
        <v>4</v>
      </c>
      <c r="T1678" s="3">
        <f t="shared" si="26"/>
        <v>9</v>
      </c>
    </row>
    <row r="1679" spans="1:20">
      <c r="A1679" s="3" t="s">
        <v>3533</v>
      </c>
      <c r="B1679" s="3" t="s">
        <v>4097</v>
      </c>
      <c r="C1679" s="3" t="s">
        <v>4167</v>
      </c>
      <c r="D1679" s="3" t="s">
        <v>4172</v>
      </c>
      <c r="E1679" s="3" t="s">
        <v>4173</v>
      </c>
      <c r="F1679" s="3" t="s">
        <v>16508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 s="3">
        <v>0</v>
      </c>
      <c r="R1679" s="3">
        <v>0</v>
      </c>
      <c r="S1679" s="3">
        <f t="shared" si="26"/>
        <v>0</v>
      </c>
      <c r="T1679" s="3">
        <f t="shared" si="26"/>
        <v>0</v>
      </c>
    </row>
    <row r="1680" spans="1:20">
      <c r="A1680" s="3" t="s">
        <v>3533</v>
      </c>
      <c r="B1680" s="3" t="s">
        <v>4097</v>
      </c>
      <c r="C1680" s="3" t="s">
        <v>4174</v>
      </c>
      <c r="D1680" s="3" t="s">
        <v>4175</v>
      </c>
      <c r="E1680" s="3" t="s">
        <v>4176</v>
      </c>
      <c r="F1680" s="3" t="s">
        <v>16509</v>
      </c>
      <c r="G1680" s="3">
        <v>8</v>
      </c>
      <c r="H1680" s="3">
        <v>3</v>
      </c>
      <c r="I1680" s="3">
        <v>3</v>
      </c>
      <c r="J1680" s="3">
        <v>12</v>
      </c>
      <c r="K1680" s="3">
        <v>1</v>
      </c>
      <c r="L1680" s="3">
        <v>1</v>
      </c>
      <c r="M1680" s="3">
        <v>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f t="shared" si="26"/>
        <v>12</v>
      </c>
      <c r="T1680" s="3">
        <f t="shared" si="26"/>
        <v>16</v>
      </c>
    </row>
    <row r="1681" spans="1:20">
      <c r="A1681" s="3" t="s">
        <v>3533</v>
      </c>
      <c r="B1681" s="3" t="s">
        <v>4097</v>
      </c>
      <c r="C1681" s="3" t="s">
        <v>4174</v>
      </c>
      <c r="D1681" s="3" t="s">
        <v>4177</v>
      </c>
      <c r="E1681" s="3" t="s">
        <v>4178</v>
      </c>
      <c r="F1681" s="3" t="s">
        <v>16509</v>
      </c>
      <c r="G1681" s="3">
        <v>34</v>
      </c>
      <c r="H1681" s="3">
        <v>23</v>
      </c>
      <c r="I1681" s="3">
        <v>21</v>
      </c>
      <c r="J1681" s="3">
        <v>58</v>
      </c>
      <c r="K1681" s="3">
        <v>12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  <c r="S1681" s="3">
        <f t="shared" si="26"/>
        <v>67</v>
      </c>
      <c r="T1681" s="3">
        <f t="shared" si="26"/>
        <v>81</v>
      </c>
    </row>
    <row r="1682" spans="1:20">
      <c r="A1682" s="3" t="s">
        <v>3533</v>
      </c>
      <c r="B1682" s="3" t="s">
        <v>4097</v>
      </c>
      <c r="C1682" s="3" t="s">
        <v>4179</v>
      </c>
      <c r="D1682" s="3" t="s">
        <v>4180</v>
      </c>
      <c r="E1682" s="3" t="s">
        <v>4181</v>
      </c>
      <c r="F1682" s="3" t="s">
        <v>16509</v>
      </c>
      <c r="G1682" s="3">
        <v>28</v>
      </c>
      <c r="H1682" s="3">
        <v>28</v>
      </c>
      <c r="I1682" s="3">
        <v>8</v>
      </c>
      <c r="J1682" s="3">
        <v>0</v>
      </c>
      <c r="K1682" s="3">
        <v>4</v>
      </c>
      <c r="L1682" s="3">
        <v>2</v>
      </c>
      <c r="M1682" s="3">
        <v>0</v>
      </c>
      <c r="N1682" s="3">
        <v>0</v>
      </c>
      <c r="O1682" s="3">
        <v>0</v>
      </c>
      <c r="P1682" s="3">
        <v>0</v>
      </c>
      <c r="Q1682" s="3">
        <v>0</v>
      </c>
      <c r="R1682" s="3">
        <v>0</v>
      </c>
      <c r="S1682" s="3">
        <f t="shared" si="26"/>
        <v>40</v>
      </c>
      <c r="T1682" s="3">
        <f t="shared" si="26"/>
        <v>30</v>
      </c>
    </row>
    <row r="1683" spans="1:20">
      <c r="A1683" s="3" t="s">
        <v>3533</v>
      </c>
      <c r="B1683" s="3" t="s">
        <v>4097</v>
      </c>
      <c r="C1683" s="3" t="s">
        <v>4179</v>
      </c>
      <c r="D1683" s="3" t="s">
        <v>4182</v>
      </c>
      <c r="E1683" s="3" t="s">
        <v>4183</v>
      </c>
      <c r="F1683" s="3" t="s">
        <v>16509</v>
      </c>
      <c r="G1683" s="3">
        <v>0</v>
      </c>
      <c r="H1683" s="3">
        <v>0</v>
      </c>
      <c r="I1683" s="3">
        <v>16</v>
      </c>
      <c r="J1683" s="3">
        <v>5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f t="shared" si="26"/>
        <v>16</v>
      </c>
      <c r="T1683" s="3">
        <f t="shared" si="26"/>
        <v>5</v>
      </c>
    </row>
    <row r="1684" spans="1:20">
      <c r="A1684" s="3" t="s">
        <v>3533</v>
      </c>
      <c r="B1684" s="3" t="s">
        <v>4097</v>
      </c>
      <c r="C1684" s="3" t="s">
        <v>4184</v>
      </c>
      <c r="D1684" s="3" t="s">
        <v>4185</v>
      </c>
      <c r="E1684" s="3" t="s">
        <v>4186</v>
      </c>
      <c r="F1684" s="3" t="s">
        <v>16508</v>
      </c>
      <c r="G1684" s="3">
        <v>0</v>
      </c>
      <c r="H1684" s="3">
        <v>0</v>
      </c>
      <c r="I1684" s="3">
        <v>1</v>
      </c>
      <c r="J1684" s="3">
        <v>4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f t="shared" si="26"/>
        <v>1</v>
      </c>
      <c r="T1684" s="3">
        <f t="shared" si="26"/>
        <v>4</v>
      </c>
    </row>
    <row r="1685" spans="1:20">
      <c r="A1685" s="3" t="s">
        <v>3533</v>
      </c>
      <c r="B1685" s="3" t="s">
        <v>4097</v>
      </c>
      <c r="C1685" s="3" t="s">
        <v>4184</v>
      </c>
      <c r="D1685" s="3" t="s">
        <v>4187</v>
      </c>
      <c r="E1685" s="3" t="s">
        <v>4188</v>
      </c>
      <c r="F1685" s="3" t="s">
        <v>16509</v>
      </c>
      <c r="G1685" s="3">
        <v>3</v>
      </c>
      <c r="H1685" s="3">
        <v>1</v>
      </c>
      <c r="I1685" s="3">
        <v>22</v>
      </c>
      <c r="J1685" s="3">
        <v>18</v>
      </c>
      <c r="K1685" s="3">
        <v>4</v>
      </c>
      <c r="L1685" s="3">
        <v>2</v>
      </c>
      <c r="M1685" s="3">
        <v>0</v>
      </c>
      <c r="N1685" s="3">
        <v>0</v>
      </c>
      <c r="O1685" s="3">
        <v>0</v>
      </c>
      <c r="P1685" s="3">
        <v>0</v>
      </c>
      <c r="Q1685" s="3">
        <v>0</v>
      </c>
      <c r="R1685" s="3">
        <v>0</v>
      </c>
      <c r="S1685" s="3">
        <f t="shared" si="26"/>
        <v>29</v>
      </c>
      <c r="T1685" s="3">
        <f t="shared" si="26"/>
        <v>21</v>
      </c>
    </row>
    <row r="1686" spans="1:20">
      <c r="A1686" s="3" t="s">
        <v>3533</v>
      </c>
      <c r="B1686" s="3" t="s">
        <v>4097</v>
      </c>
      <c r="C1686" s="3" t="s">
        <v>4184</v>
      </c>
      <c r="D1686" s="3" t="s">
        <v>4189</v>
      </c>
      <c r="E1686" s="3" t="s">
        <v>4190</v>
      </c>
      <c r="F1686" s="3" t="s">
        <v>16508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f t="shared" si="26"/>
        <v>0</v>
      </c>
      <c r="T1686" s="3">
        <f t="shared" si="26"/>
        <v>0</v>
      </c>
    </row>
    <row r="1687" spans="1:20">
      <c r="A1687" s="3" t="s">
        <v>3533</v>
      </c>
      <c r="B1687" s="3" t="s">
        <v>4097</v>
      </c>
      <c r="C1687" s="3" t="s">
        <v>4191</v>
      </c>
      <c r="D1687" s="3" t="s">
        <v>4192</v>
      </c>
      <c r="E1687" s="3" t="s">
        <v>4193</v>
      </c>
      <c r="F1687" s="3" t="s">
        <v>16509</v>
      </c>
      <c r="G1687" s="3">
        <v>3</v>
      </c>
      <c r="H1687" s="3">
        <v>0</v>
      </c>
      <c r="I1687" s="3">
        <v>17</v>
      </c>
      <c r="J1687" s="3">
        <v>38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f t="shared" si="26"/>
        <v>20</v>
      </c>
      <c r="T1687" s="3">
        <f t="shared" si="26"/>
        <v>38</v>
      </c>
    </row>
    <row r="1688" spans="1:20">
      <c r="A1688" s="3" t="s">
        <v>3533</v>
      </c>
      <c r="B1688" s="3" t="s">
        <v>4097</v>
      </c>
      <c r="C1688" s="3" t="s">
        <v>4191</v>
      </c>
      <c r="D1688" s="3" t="s">
        <v>4194</v>
      </c>
      <c r="E1688" s="3" t="s">
        <v>4195</v>
      </c>
      <c r="F1688" s="3" t="s">
        <v>16508</v>
      </c>
      <c r="G1688" s="3">
        <v>4</v>
      </c>
      <c r="H1688" s="3">
        <v>3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f t="shared" si="26"/>
        <v>4</v>
      </c>
      <c r="T1688" s="3">
        <f t="shared" si="26"/>
        <v>3</v>
      </c>
    </row>
    <row r="1689" spans="1:20">
      <c r="A1689" s="3" t="s">
        <v>3533</v>
      </c>
      <c r="B1689" s="3" t="s">
        <v>4097</v>
      </c>
      <c r="C1689" s="3" t="s">
        <v>4196</v>
      </c>
      <c r="D1689" s="3" t="s">
        <v>4197</v>
      </c>
      <c r="E1689" s="3" t="s">
        <v>4198</v>
      </c>
      <c r="F1689" s="3" t="s">
        <v>16509</v>
      </c>
      <c r="G1689" s="3">
        <v>3</v>
      </c>
      <c r="H1689" s="3">
        <v>12</v>
      </c>
      <c r="I1689" s="3">
        <v>33</v>
      </c>
      <c r="J1689" s="3">
        <v>34</v>
      </c>
      <c r="K1689" s="3">
        <v>2</v>
      </c>
      <c r="L1689" s="3">
        <v>8</v>
      </c>
      <c r="M1689" s="3">
        <v>0</v>
      </c>
      <c r="N1689" s="3">
        <v>0</v>
      </c>
      <c r="O1689" s="3">
        <v>0</v>
      </c>
      <c r="P1689" s="3">
        <v>0</v>
      </c>
      <c r="Q1689" s="3">
        <v>0</v>
      </c>
      <c r="R1689" s="3">
        <v>0</v>
      </c>
      <c r="S1689" s="3">
        <f t="shared" si="26"/>
        <v>38</v>
      </c>
      <c r="T1689" s="3">
        <f t="shared" si="26"/>
        <v>54</v>
      </c>
    </row>
    <row r="1690" spans="1:20">
      <c r="A1690" s="3" t="s">
        <v>3533</v>
      </c>
      <c r="B1690" s="3" t="s">
        <v>4097</v>
      </c>
      <c r="C1690" s="3" t="s">
        <v>4196</v>
      </c>
      <c r="D1690" s="3" t="s">
        <v>4199</v>
      </c>
      <c r="E1690" s="3" t="s">
        <v>4200</v>
      </c>
      <c r="F1690" s="3" t="s">
        <v>16508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f t="shared" si="26"/>
        <v>0</v>
      </c>
      <c r="T1690" s="3">
        <f t="shared" si="26"/>
        <v>0</v>
      </c>
    </row>
    <row r="1691" spans="1:20">
      <c r="A1691" s="3" t="s">
        <v>3533</v>
      </c>
      <c r="B1691" s="3" t="s">
        <v>4097</v>
      </c>
      <c r="C1691" s="3" t="s">
        <v>4201</v>
      </c>
      <c r="D1691" s="3" t="s">
        <v>4202</v>
      </c>
      <c r="E1691" s="3" t="s">
        <v>4203</v>
      </c>
      <c r="F1691" s="3" t="s">
        <v>16509</v>
      </c>
      <c r="G1691" s="3">
        <v>5</v>
      </c>
      <c r="H1691" s="3">
        <v>5</v>
      </c>
      <c r="I1691" s="3">
        <v>15</v>
      </c>
      <c r="J1691" s="3">
        <v>0</v>
      </c>
      <c r="K1691" s="3">
        <v>8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f t="shared" si="26"/>
        <v>28</v>
      </c>
      <c r="T1691" s="3">
        <f t="shared" si="26"/>
        <v>5</v>
      </c>
    </row>
    <row r="1692" spans="1:20">
      <c r="A1692" s="3" t="s">
        <v>3533</v>
      </c>
      <c r="B1692" s="3" t="s">
        <v>4097</v>
      </c>
      <c r="C1692" s="3" t="s">
        <v>4204</v>
      </c>
      <c r="D1692" s="3" t="s">
        <v>4205</v>
      </c>
      <c r="E1692" s="3" t="s">
        <v>4206</v>
      </c>
      <c r="F1692" s="3" t="s">
        <v>16509</v>
      </c>
      <c r="G1692" s="3">
        <v>10</v>
      </c>
      <c r="H1692" s="3">
        <v>7</v>
      </c>
      <c r="I1692" s="3">
        <v>7</v>
      </c>
      <c r="J1692" s="3">
        <v>22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f t="shared" si="26"/>
        <v>17</v>
      </c>
      <c r="T1692" s="3">
        <f t="shared" si="26"/>
        <v>29</v>
      </c>
    </row>
    <row r="1693" spans="1:20">
      <c r="A1693" s="3" t="s">
        <v>3533</v>
      </c>
      <c r="B1693" s="3" t="s">
        <v>4097</v>
      </c>
      <c r="C1693" s="3" t="s">
        <v>4204</v>
      </c>
      <c r="D1693" s="3" t="s">
        <v>4207</v>
      </c>
      <c r="E1693" s="3" t="s">
        <v>4208</v>
      </c>
      <c r="F1693" s="3" t="s">
        <v>16509</v>
      </c>
      <c r="G1693" s="3">
        <v>0</v>
      </c>
      <c r="H1693" s="3">
        <v>0</v>
      </c>
      <c r="I1693" s="3">
        <v>10</v>
      </c>
      <c r="J1693" s="3">
        <v>28</v>
      </c>
      <c r="K1693" s="3">
        <v>50</v>
      </c>
      <c r="L1693" s="3">
        <v>41</v>
      </c>
      <c r="M1693" s="3">
        <v>5</v>
      </c>
      <c r="N1693" s="3">
        <v>0</v>
      </c>
      <c r="O1693" s="3">
        <v>0</v>
      </c>
      <c r="P1693" s="3">
        <v>0</v>
      </c>
      <c r="Q1693" s="3">
        <v>0</v>
      </c>
      <c r="R1693" s="3">
        <v>0</v>
      </c>
      <c r="S1693" s="3">
        <f t="shared" si="26"/>
        <v>65</v>
      </c>
      <c r="T1693" s="3">
        <f t="shared" si="26"/>
        <v>69</v>
      </c>
    </row>
    <row r="1694" spans="1:20">
      <c r="A1694" s="3" t="s">
        <v>3533</v>
      </c>
      <c r="B1694" s="3" t="s">
        <v>4097</v>
      </c>
      <c r="C1694" s="3" t="s">
        <v>4209</v>
      </c>
      <c r="D1694" s="3" t="s">
        <v>4210</v>
      </c>
      <c r="E1694" s="3" t="s">
        <v>4211</v>
      </c>
      <c r="F1694" s="3" t="s">
        <v>16508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 s="3">
        <v>0</v>
      </c>
      <c r="R1694" s="3">
        <v>0</v>
      </c>
      <c r="S1694" s="3">
        <f t="shared" si="26"/>
        <v>0</v>
      </c>
      <c r="T1694" s="3">
        <f t="shared" si="26"/>
        <v>0</v>
      </c>
    </row>
    <row r="1695" spans="1:20">
      <c r="A1695" s="3" t="s">
        <v>3533</v>
      </c>
      <c r="B1695" s="3" t="s">
        <v>4097</v>
      </c>
      <c r="C1695" s="3" t="s">
        <v>4209</v>
      </c>
      <c r="D1695" s="3" t="s">
        <v>4212</v>
      </c>
      <c r="E1695" s="3" t="s">
        <v>4213</v>
      </c>
      <c r="F1695" s="3" t="s">
        <v>16509</v>
      </c>
      <c r="G1695" s="3">
        <v>7</v>
      </c>
      <c r="H1695" s="3">
        <v>1</v>
      </c>
      <c r="I1695" s="3">
        <v>19</v>
      </c>
      <c r="J1695" s="3">
        <v>24</v>
      </c>
      <c r="K1695" s="3">
        <v>2</v>
      </c>
      <c r="L1695" s="3">
        <v>8</v>
      </c>
      <c r="M1695" s="3">
        <v>0</v>
      </c>
      <c r="N1695" s="3">
        <v>0</v>
      </c>
      <c r="O1695" s="3">
        <v>0</v>
      </c>
      <c r="P1695" s="3">
        <v>0</v>
      </c>
      <c r="Q1695" s="3">
        <v>0</v>
      </c>
      <c r="R1695" s="3">
        <v>0</v>
      </c>
      <c r="S1695" s="3">
        <f t="shared" si="26"/>
        <v>28</v>
      </c>
      <c r="T1695" s="3">
        <f t="shared" si="26"/>
        <v>33</v>
      </c>
    </row>
    <row r="1696" spans="1:20">
      <c r="A1696" s="3" t="s">
        <v>3533</v>
      </c>
      <c r="B1696" s="3" t="s">
        <v>4097</v>
      </c>
      <c r="C1696" s="3" t="s">
        <v>4209</v>
      </c>
      <c r="D1696" s="3" t="s">
        <v>4214</v>
      </c>
      <c r="E1696" s="3" t="s">
        <v>4215</v>
      </c>
      <c r="F1696" s="3" t="s">
        <v>16509</v>
      </c>
      <c r="G1696" s="3">
        <v>2</v>
      </c>
      <c r="H1696" s="3">
        <v>4</v>
      </c>
      <c r="I1696" s="3">
        <v>7</v>
      </c>
      <c r="J1696" s="3">
        <v>3</v>
      </c>
      <c r="K1696" s="3">
        <v>6</v>
      </c>
      <c r="L1696" s="3">
        <v>8</v>
      </c>
      <c r="M1696" s="3">
        <v>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f t="shared" si="26"/>
        <v>15</v>
      </c>
      <c r="T1696" s="3">
        <f t="shared" si="26"/>
        <v>15</v>
      </c>
    </row>
    <row r="1697" spans="1:20">
      <c r="A1697" s="3" t="s">
        <v>3533</v>
      </c>
      <c r="B1697" s="3" t="s">
        <v>4097</v>
      </c>
      <c r="C1697" s="3" t="s">
        <v>4209</v>
      </c>
      <c r="D1697" s="3" t="s">
        <v>4216</v>
      </c>
      <c r="E1697" s="3" t="s">
        <v>4217</v>
      </c>
      <c r="F1697" s="3" t="s">
        <v>16508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0</v>
      </c>
      <c r="Q1697" s="3">
        <v>0</v>
      </c>
      <c r="R1697" s="3">
        <v>0</v>
      </c>
      <c r="S1697" s="3">
        <f t="shared" si="26"/>
        <v>0</v>
      </c>
      <c r="T1697" s="3">
        <f t="shared" si="26"/>
        <v>0</v>
      </c>
    </row>
    <row r="1698" spans="1:20">
      <c r="A1698" s="3" t="s">
        <v>3533</v>
      </c>
      <c r="B1698" s="3" t="s">
        <v>4097</v>
      </c>
      <c r="C1698" s="3" t="s">
        <v>4209</v>
      </c>
      <c r="D1698" s="3" t="s">
        <v>4218</v>
      </c>
      <c r="E1698" s="3" t="s">
        <v>4219</v>
      </c>
      <c r="F1698" s="3" t="s">
        <v>16508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 s="3">
        <v>0</v>
      </c>
      <c r="R1698" s="3">
        <v>0</v>
      </c>
      <c r="S1698" s="3">
        <f t="shared" si="26"/>
        <v>0</v>
      </c>
      <c r="T1698" s="3">
        <f t="shared" si="26"/>
        <v>0</v>
      </c>
    </row>
    <row r="1699" spans="1:20">
      <c r="A1699" s="3" t="s">
        <v>3533</v>
      </c>
      <c r="B1699" s="3" t="s">
        <v>4097</v>
      </c>
      <c r="C1699" s="3" t="s">
        <v>4220</v>
      </c>
      <c r="D1699" s="3" t="s">
        <v>4221</v>
      </c>
      <c r="E1699" s="3" t="s">
        <v>4222</v>
      </c>
      <c r="F1699" s="3" t="s">
        <v>16509</v>
      </c>
      <c r="G1699" s="3">
        <v>14</v>
      </c>
      <c r="H1699" s="3">
        <v>26</v>
      </c>
      <c r="I1699" s="3">
        <v>9</v>
      </c>
      <c r="J1699" s="3">
        <v>3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  <c r="S1699" s="3">
        <f t="shared" si="26"/>
        <v>23</v>
      </c>
      <c r="T1699" s="3">
        <f t="shared" si="26"/>
        <v>29</v>
      </c>
    </row>
    <row r="1700" spans="1:20">
      <c r="A1700" s="3" t="s">
        <v>3533</v>
      </c>
      <c r="B1700" s="3" t="s">
        <v>4097</v>
      </c>
      <c r="C1700" s="3" t="s">
        <v>4220</v>
      </c>
      <c r="D1700" s="3" t="s">
        <v>4223</v>
      </c>
      <c r="E1700" s="3" t="s">
        <v>4224</v>
      </c>
      <c r="F1700" s="3" t="s">
        <v>16509</v>
      </c>
      <c r="G1700" s="3">
        <v>12</v>
      </c>
      <c r="H1700" s="3">
        <v>16</v>
      </c>
      <c r="I1700" s="3">
        <v>3</v>
      </c>
      <c r="J1700" s="3">
        <v>1</v>
      </c>
      <c r="K1700" s="3">
        <v>2</v>
      </c>
      <c r="L1700" s="3">
        <v>5</v>
      </c>
      <c r="M1700" s="3">
        <v>0</v>
      </c>
      <c r="N1700" s="3">
        <v>0</v>
      </c>
      <c r="O1700" s="3">
        <v>0</v>
      </c>
      <c r="P1700" s="3">
        <v>0</v>
      </c>
      <c r="Q1700" s="3">
        <v>0</v>
      </c>
      <c r="R1700" s="3">
        <v>0</v>
      </c>
      <c r="S1700" s="3">
        <f t="shared" si="26"/>
        <v>17</v>
      </c>
      <c r="T1700" s="3">
        <f t="shared" si="26"/>
        <v>22</v>
      </c>
    </row>
    <row r="1701" spans="1:20">
      <c r="A1701" s="3" t="s">
        <v>3533</v>
      </c>
      <c r="B1701" s="3" t="s">
        <v>4097</v>
      </c>
      <c r="C1701" s="3" t="s">
        <v>4225</v>
      </c>
      <c r="D1701" s="3" t="s">
        <v>4226</v>
      </c>
      <c r="E1701" s="3" t="s">
        <v>4227</v>
      </c>
      <c r="F1701" s="3" t="s">
        <v>16509</v>
      </c>
      <c r="G1701" s="3">
        <v>0</v>
      </c>
      <c r="H1701" s="3">
        <v>0</v>
      </c>
      <c r="I1701" s="3">
        <v>2</v>
      </c>
      <c r="J1701" s="3">
        <v>2</v>
      </c>
      <c r="K1701" s="3">
        <v>3</v>
      </c>
      <c r="L1701" s="3">
        <v>4</v>
      </c>
      <c r="M1701" s="3">
        <v>0</v>
      </c>
      <c r="N1701" s="3">
        <v>0</v>
      </c>
      <c r="O1701" s="3">
        <v>0</v>
      </c>
      <c r="P1701" s="3">
        <v>0</v>
      </c>
      <c r="Q1701" s="3">
        <v>0</v>
      </c>
      <c r="R1701" s="3">
        <v>0</v>
      </c>
      <c r="S1701" s="3">
        <f t="shared" si="26"/>
        <v>5</v>
      </c>
      <c r="T1701" s="3">
        <f t="shared" si="26"/>
        <v>6</v>
      </c>
    </row>
    <row r="1702" spans="1:20">
      <c r="A1702" s="3" t="s">
        <v>3533</v>
      </c>
      <c r="B1702" s="3" t="s">
        <v>4097</v>
      </c>
      <c r="C1702" s="3" t="s">
        <v>4228</v>
      </c>
      <c r="D1702" s="3" t="s">
        <v>4229</v>
      </c>
      <c r="E1702" s="3" t="s">
        <v>4230</v>
      </c>
      <c r="F1702" s="3" t="s">
        <v>16509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 s="3">
        <v>0</v>
      </c>
      <c r="R1702" s="3">
        <v>0</v>
      </c>
      <c r="S1702" s="3">
        <f t="shared" si="26"/>
        <v>0</v>
      </c>
      <c r="T1702" s="3">
        <f t="shared" si="26"/>
        <v>0</v>
      </c>
    </row>
    <row r="1703" spans="1:20">
      <c r="A1703" s="3" t="s">
        <v>3533</v>
      </c>
      <c r="B1703" s="3" t="s">
        <v>4097</v>
      </c>
      <c r="C1703" s="3" t="s">
        <v>4228</v>
      </c>
      <c r="D1703" s="3" t="s">
        <v>4231</v>
      </c>
      <c r="E1703" s="3" t="s">
        <v>4232</v>
      </c>
      <c r="F1703" s="3" t="s">
        <v>16509</v>
      </c>
      <c r="G1703" s="3">
        <v>0</v>
      </c>
      <c r="H1703" s="3">
        <v>0</v>
      </c>
      <c r="I1703" s="3">
        <v>12</v>
      </c>
      <c r="J1703" s="3">
        <v>8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f t="shared" si="26"/>
        <v>12</v>
      </c>
      <c r="T1703" s="3">
        <f t="shared" si="26"/>
        <v>8</v>
      </c>
    </row>
    <row r="1704" spans="1:20">
      <c r="A1704" s="3" t="s">
        <v>3533</v>
      </c>
      <c r="B1704" s="3" t="s">
        <v>4097</v>
      </c>
      <c r="C1704" s="3" t="s">
        <v>4233</v>
      </c>
      <c r="D1704" s="3" t="s">
        <v>4234</v>
      </c>
      <c r="E1704" s="3" t="s">
        <v>4235</v>
      </c>
      <c r="F1704" s="3" t="s">
        <v>16509</v>
      </c>
      <c r="G1704" s="3">
        <v>0</v>
      </c>
      <c r="H1704" s="3">
        <v>0</v>
      </c>
      <c r="I1704" s="3">
        <v>3</v>
      </c>
      <c r="J1704" s="3">
        <v>2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 s="3">
        <v>0</v>
      </c>
      <c r="R1704" s="3">
        <v>0</v>
      </c>
      <c r="S1704" s="3">
        <f t="shared" si="26"/>
        <v>3</v>
      </c>
      <c r="T1704" s="3">
        <f t="shared" si="26"/>
        <v>2</v>
      </c>
    </row>
    <row r="1705" spans="1:20">
      <c r="A1705" s="3" t="s">
        <v>3533</v>
      </c>
      <c r="B1705" s="3" t="s">
        <v>4097</v>
      </c>
      <c r="C1705" s="3" t="s">
        <v>4236</v>
      </c>
      <c r="D1705" s="3" t="s">
        <v>4237</v>
      </c>
      <c r="E1705" s="3" t="s">
        <v>4238</v>
      </c>
      <c r="F1705" s="3" t="s">
        <v>16509</v>
      </c>
      <c r="G1705" s="3">
        <v>8</v>
      </c>
      <c r="H1705" s="3">
        <v>7</v>
      </c>
      <c r="I1705" s="3">
        <v>6</v>
      </c>
      <c r="J1705" s="3">
        <v>0</v>
      </c>
      <c r="K1705" s="3">
        <v>10</v>
      </c>
      <c r="L1705" s="3">
        <v>2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0</v>
      </c>
      <c r="S1705" s="3">
        <f t="shared" si="26"/>
        <v>24</v>
      </c>
      <c r="T1705" s="3">
        <f t="shared" si="26"/>
        <v>9</v>
      </c>
    </row>
    <row r="1706" spans="1:20">
      <c r="A1706" s="3" t="s">
        <v>3533</v>
      </c>
      <c r="B1706" s="3" t="s">
        <v>4097</v>
      </c>
      <c r="C1706" s="3" t="s">
        <v>4239</v>
      </c>
      <c r="D1706" s="3" t="s">
        <v>4240</v>
      </c>
      <c r="E1706" s="3" t="s">
        <v>4241</v>
      </c>
      <c r="F1706" s="3" t="s">
        <v>16509</v>
      </c>
      <c r="G1706" s="3">
        <v>10</v>
      </c>
      <c r="H1706" s="3">
        <v>15</v>
      </c>
      <c r="I1706" s="3">
        <v>11</v>
      </c>
      <c r="J1706" s="3">
        <v>2</v>
      </c>
      <c r="K1706" s="3">
        <v>0</v>
      </c>
      <c r="L1706" s="3">
        <v>13</v>
      </c>
      <c r="M1706" s="3">
        <v>0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f t="shared" si="26"/>
        <v>21</v>
      </c>
      <c r="T1706" s="3">
        <f t="shared" si="26"/>
        <v>30</v>
      </c>
    </row>
    <row r="1707" spans="1:20">
      <c r="A1707" s="3" t="s">
        <v>3533</v>
      </c>
      <c r="B1707" s="3" t="s">
        <v>4097</v>
      </c>
      <c r="C1707" s="3" t="s">
        <v>4242</v>
      </c>
      <c r="D1707" s="3" t="s">
        <v>4243</v>
      </c>
      <c r="E1707" s="3" t="s">
        <v>4244</v>
      </c>
      <c r="F1707" s="3" t="s">
        <v>16509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f t="shared" si="26"/>
        <v>0</v>
      </c>
      <c r="T1707" s="3">
        <f t="shared" si="26"/>
        <v>0</v>
      </c>
    </row>
    <row r="1708" spans="1:20">
      <c r="A1708" s="3" t="s">
        <v>3533</v>
      </c>
      <c r="B1708" s="3" t="s">
        <v>4097</v>
      </c>
      <c r="C1708" s="3" t="s">
        <v>4242</v>
      </c>
      <c r="D1708" s="3" t="s">
        <v>4245</v>
      </c>
      <c r="E1708" s="3" t="s">
        <v>4246</v>
      </c>
      <c r="F1708" s="3" t="s">
        <v>16509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f t="shared" si="26"/>
        <v>0</v>
      </c>
      <c r="T1708" s="3">
        <f t="shared" si="26"/>
        <v>0</v>
      </c>
    </row>
    <row r="1709" spans="1:20">
      <c r="A1709" s="3" t="s">
        <v>3533</v>
      </c>
      <c r="B1709" s="3" t="s">
        <v>4097</v>
      </c>
      <c r="C1709" s="3" t="s">
        <v>4097</v>
      </c>
      <c r="D1709" s="3" t="s">
        <v>4247</v>
      </c>
      <c r="E1709" s="3" t="s">
        <v>4248</v>
      </c>
      <c r="F1709" s="3" t="s">
        <v>16509</v>
      </c>
      <c r="G1709" s="3">
        <v>0</v>
      </c>
      <c r="H1709" s="3">
        <v>0</v>
      </c>
      <c r="I1709" s="3">
        <v>6</v>
      </c>
      <c r="J1709" s="3">
        <v>2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f t="shared" si="26"/>
        <v>6</v>
      </c>
      <c r="T1709" s="3">
        <f t="shared" si="26"/>
        <v>2</v>
      </c>
    </row>
    <row r="1710" spans="1:20">
      <c r="A1710" s="3" t="s">
        <v>3533</v>
      </c>
      <c r="B1710" s="3" t="s">
        <v>4097</v>
      </c>
      <c r="C1710" s="3" t="s">
        <v>4097</v>
      </c>
      <c r="D1710" s="3" t="s">
        <v>4249</v>
      </c>
      <c r="E1710" s="3" t="s">
        <v>4250</v>
      </c>
      <c r="F1710" s="3" t="s">
        <v>16509</v>
      </c>
      <c r="G1710" s="3">
        <v>2</v>
      </c>
      <c r="H1710" s="3">
        <v>2</v>
      </c>
      <c r="I1710" s="3">
        <v>1</v>
      </c>
      <c r="J1710" s="3">
        <v>3</v>
      </c>
      <c r="K1710" s="3">
        <v>2</v>
      </c>
      <c r="L1710" s="3">
        <v>4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  <c r="S1710" s="3">
        <f t="shared" si="26"/>
        <v>5</v>
      </c>
      <c r="T1710" s="3">
        <f t="shared" si="26"/>
        <v>9</v>
      </c>
    </row>
    <row r="1711" spans="1:20">
      <c r="A1711" s="3" t="s">
        <v>3533</v>
      </c>
      <c r="B1711" s="3" t="s">
        <v>4097</v>
      </c>
      <c r="C1711" s="3" t="s">
        <v>4097</v>
      </c>
      <c r="D1711" s="3" t="s">
        <v>4251</v>
      </c>
      <c r="E1711" s="3" t="s">
        <v>4252</v>
      </c>
      <c r="F1711" s="3" t="s">
        <v>16508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f t="shared" si="26"/>
        <v>0</v>
      </c>
      <c r="T1711" s="3">
        <f t="shared" si="26"/>
        <v>0</v>
      </c>
    </row>
    <row r="1712" spans="1:20">
      <c r="A1712" s="3" t="s">
        <v>3533</v>
      </c>
      <c r="B1712" s="3" t="s">
        <v>4097</v>
      </c>
      <c r="C1712" s="3" t="s">
        <v>4097</v>
      </c>
      <c r="D1712" s="3" t="s">
        <v>4253</v>
      </c>
      <c r="E1712" s="3" t="s">
        <v>4254</v>
      </c>
      <c r="F1712" s="3" t="s">
        <v>16508</v>
      </c>
      <c r="G1712" s="3">
        <v>0</v>
      </c>
      <c r="H1712" s="3">
        <v>0</v>
      </c>
      <c r="I1712" s="3">
        <v>0</v>
      </c>
      <c r="J1712" s="3">
        <v>2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f t="shared" si="26"/>
        <v>0</v>
      </c>
      <c r="T1712" s="3">
        <f t="shared" si="26"/>
        <v>2</v>
      </c>
    </row>
    <row r="1713" spans="1:20">
      <c r="A1713" s="3" t="s">
        <v>3533</v>
      </c>
      <c r="B1713" s="3" t="s">
        <v>4097</v>
      </c>
      <c r="C1713" s="3" t="s">
        <v>4097</v>
      </c>
      <c r="D1713" s="3" t="s">
        <v>4255</v>
      </c>
      <c r="E1713" s="3" t="s">
        <v>4256</v>
      </c>
      <c r="F1713" s="3" t="s">
        <v>16508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f t="shared" si="26"/>
        <v>0</v>
      </c>
      <c r="T1713" s="3">
        <f t="shared" si="26"/>
        <v>0</v>
      </c>
    </row>
    <row r="1714" spans="1:20">
      <c r="A1714" s="3" t="s">
        <v>3533</v>
      </c>
      <c r="B1714" s="3" t="s">
        <v>4097</v>
      </c>
      <c r="C1714" s="3" t="s">
        <v>4257</v>
      </c>
      <c r="D1714" s="3" t="s">
        <v>4258</v>
      </c>
      <c r="E1714" s="3" t="s">
        <v>4259</v>
      </c>
      <c r="F1714" s="3" t="s">
        <v>16509</v>
      </c>
      <c r="G1714" s="3">
        <v>13</v>
      </c>
      <c r="H1714" s="3">
        <v>9</v>
      </c>
      <c r="I1714" s="3">
        <v>4</v>
      </c>
      <c r="J1714" s="3">
        <v>6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f t="shared" si="26"/>
        <v>17</v>
      </c>
      <c r="T1714" s="3">
        <f t="shared" si="26"/>
        <v>15</v>
      </c>
    </row>
    <row r="1715" spans="1:20">
      <c r="A1715" s="3" t="s">
        <v>3533</v>
      </c>
      <c r="B1715" s="3" t="s">
        <v>4097</v>
      </c>
      <c r="C1715" s="3" t="s">
        <v>4260</v>
      </c>
      <c r="D1715" s="3" t="s">
        <v>4261</v>
      </c>
      <c r="E1715" s="3" t="s">
        <v>4262</v>
      </c>
      <c r="F1715" s="3" t="s">
        <v>16509</v>
      </c>
      <c r="G1715" s="3">
        <v>27</v>
      </c>
      <c r="H1715" s="3">
        <v>24</v>
      </c>
      <c r="I1715" s="3">
        <v>33</v>
      </c>
      <c r="J1715" s="3">
        <v>34</v>
      </c>
      <c r="K1715" s="3">
        <v>3</v>
      </c>
      <c r="L1715" s="3">
        <v>1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f t="shared" si="26"/>
        <v>63</v>
      </c>
      <c r="T1715" s="3">
        <f t="shared" si="26"/>
        <v>59</v>
      </c>
    </row>
    <row r="1716" spans="1:20">
      <c r="A1716" s="3" t="s">
        <v>3533</v>
      </c>
      <c r="B1716" s="3" t="s">
        <v>4097</v>
      </c>
      <c r="C1716" s="3" t="s">
        <v>4260</v>
      </c>
      <c r="D1716" s="3" t="s">
        <v>4263</v>
      </c>
      <c r="E1716" s="3" t="s">
        <v>4264</v>
      </c>
      <c r="F1716" s="3" t="s">
        <v>16509</v>
      </c>
      <c r="G1716" s="3">
        <v>6</v>
      </c>
      <c r="H1716" s="3">
        <v>6</v>
      </c>
      <c r="I1716" s="3">
        <v>11</v>
      </c>
      <c r="J1716" s="3">
        <v>15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f t="shared" si="26"/>
        <v>17</v>
      </c>
      <c r="T1716" s="3">
        <f t="shared" si="26"/>
        <v>21</v>
      </c>
    </row>
    <row r="1717" spans="1:20">
      <c r="A1717" s="3" t="s">
        <v>3533</v>
      </c>
      <c r="B1717" s="3" t="s">
        <v>4097</v>
      </c>
      <c r="C1717" s="3" t="s">
        <v>4260</v>
      </c>
      <c r="D1717" s="3" t="s">
        <v>4265</v>
      </c>
      <c r="E1717" s="3" t="s">
        <v>4266</v>
      </c>
      <c r="F1717" s="3" t="s">
        <v>16508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f t="shared" si="26"/>
        <v>0</v>
      </c>
      <c r="T1717" s="3">
        <f t="shared" si="26"/>
        <v>0</v>
      </c>
    </row>
    <row r="1718" spans="1:20">
      <c r="A1718" s="3" t="s">
        <v>3533</v>
      </c>
      <c r="B1718" s="3" t="s">
        <v>4097</v>
      </c>
      <c r="C1718" s="3" t="s">
        <v>4260</v>
      </c>
      <c r="D1718" s="3" t="s">
        <v>4267</v>
      </c>
      <c r="E1718" s="3" t="s">
        <v>4268</v>
      </c>
      <c r="F1718" s="3" t="s">
        <v>16509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f t="shared" si="26"/>
        <v>0</v>
      </c>
      <c r="T1718" s="3">
        <f t="shared" si="26"/>
        <v>0</v>
      </c>
    </row>
    <row r="1719" spans="1:20">
      <c r="A1719" s="3" t="s">
        <v>3533</v>
      </c>
      <c r="B1719" s="3" t="s">
        <v>4097</v>
      </c>
      <c r="C1719" s="3" t="s">
        <v>4269</v>
      </c>
      <c r="D1719" s="3" t="s">
        <v>4270</v>
      </c>
      <c r="E1719" s="3" t="s">
        <v>4271</v>
      </c>
      <c r="F1719" s="3" t="s">
        <v>16509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f t="shared" si="26"/>
        <v>0</v>
      </c>
      <c r="T1719" s="3">
        <f t="shared" si="26"/>
        <v>0</v>
      </c>
    </row>
    <row r="1720" spans="1:20">
      <c r="A1720" s="3" t="s">
        <v>3533</v>
      </c>
      <c r="B1720" s="3" t="s">
        <v>4097</v>
      </c>
      <c r="C1720" s="3" t="s">
        <v>4269</v>
      </c>
      <c r="D1720" s="3" t="s">
        <v>4272</v>
      </c>
      <c r="E1720" s="3" t="s">
        <v>4273</v>
      </c>
      <c r="F1720" s="3" t="s">
        <v>16509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 s="3">
        <v>0</v>
      </c>
      <c r="R1720" s="3">
        <v>0</v>
      </c>
      <c r="S1720" s="3">
        <f t="shared" si="26"/>
        <v>0</v>
      </c>
      <c r="T1720" s="3">
        <f t="shared" si="26"/>
        <v>0</v>
      </c>
    </row>
    <row r="1721" spans="1:20">
      <c r="A1721" s="3" t="s">
        <v>3533</v>
      </c>
      <c r="B1721" s="3" t="s">
        <v>4097</v>
      </c>
      <c r="C1721" s="3" t="s">
        <v>4269</v>
      </c>
      <c r="D1721" s="3" t="s">
        <v>4274</v>
      </c>
      <c r="E1721" s="3" t="s">
        <v>4275</v>
      </c>
      <c r="F1721" s="3" t="s">
        <v>16509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 s="3">
        <v>0</v>
      </c>
      <c r="R1721" s="3">
        <v>0</v>
      </c>
      <c r="S1721" s="3">
        <f t="shared" si="26"/>
        <v>0</v>
      </c>
      <c r="T1721" s="3">
        <f t="shared" si="26"/>
        <v>0</v>
      </c>
    </row>
    <row r="1722" spans="1:20">
      <c r="A1722" s="3" t="s">
        <v>3533</v>
      </c>
      <c r="B1722" s="3" t="s">
        <v>4097</v>
      </c>
      <c r="C1722" s="3" t="s">
        <v>4269</v>
      </c>
      <c r="D1722" s="3" t="s">
        <v>4276</v>
      </c>
      <c r="E1722" s="3" t="s">
        <v>4277</v>
      </c>
      <c r="F1722" s="3" t="s">
        <v>16509</v>
      </c>
      <c r="G1722" s="3">
        <v>5</v>
      </c>
      <c r="H1722" s="3">
        <v>3</v>
      </c>
      <c r="I1722" s="3">
        <v>10</v>
      </c>
      <c r="J1722" s="3">
        <v>4</v>
      </c>
      <c r="K1722" s="3">
        <v>1</v>
      </c>
      <c r="L1722" s="3">
        <v>8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f t="shared" si="26"/>
        <v>16</v>
      </c>
      <c r="T1722" s="3">
        <f t="shared" si="26"/>
        <v>15</v>
      </c>
    </row>
    <row r="1723" spans="1:20">
      <c r="A1723" s="3" t="s">
        <v>3533</v>
      </c>
      <c r="B1723" s="3" t="s">
        <v>4097</v>
      </c>
      <c r="C1723" s="3" t="s">
        <v>4278</v>
      </c>
      <c r="D1723" s="3" t="s">
        <v>4279</v>
      </c>
      <c r="E1723" s="3" t="s">
        <v>4280</v>
      </c>
      <c r="F1723" s="3" t="s">
        <v>16509</v>
      </c>
      <c r="G1723" s="3">
        <v>10</v>
      </c>
      <c r="H1723" s="3">
        <v>20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f t="shared" si="26"/>
        <v>10</v>
      </c>
      <c r="T1723" s="3">
        <f t="shared" si="26"/>
        <v>20</v>
      </c>
    </row>
    <row r="1724" spans="1:20">
      <c r="A1724" s="3" t="s">
        <v>3533</v>
      </c>
      <c r="B1724" s="3" t="s">
        <v>4097</v>
      </c>
      <c r="C1724" s="3" t="s">
        <v>4278</v>
      </c>
      <c r="D1724" s="3" t="s">
        <v>4281</v>
      </c>
      <c r="E1724" s="3" t="s">
        <v>4282</v>
      </c>
      <c r="F1724" s="3" t="s">
        <v>16509</v>
      </c>
      <c r="G1724" s="3">
        <v>14</v>
      </c>
      <c r="H1724" s="3">
        <v>20</v>
      </c>
      <c r="I1724" s="3">
        <v>12</v>
      </c>
      <c r="J1724" s="3">
        <v>21</v>
      </c>
      <c r="K1724" s="3">
        <v>10</v>
      </c>
      <c r="L1724" s="3">
        <v>14</v>
      </c>
      <c r="M1724" s="3">
        <v>1</v>
      </c>
      <c r="N1724" s="3">
        <v>3</v>
      </c>
      <c r="O1724" s="3">
        <v>0</v>
      </c>
      <c r="P1724" s="3">
        <v>0</v>
      </c>
      <c r="Q1724" s="3">
        <v>0</v>
      </c>
      <c r="R1724" s="3">
        <v>0</v>
      </c>
      <c r="S1724" s="3">
        <f t="shared" si="26"/>
        <v>37</v>
      </c>
      <c r="T1724" s="3">
        <f t="shared" si="26"/>
        <v>58</v>
      </c>
    </row>
    <row r="1725" spans="1:20">
      <c r="A1725" s="3" t="s">
        <v>3533</v>
      </c>
      <c r="B1725" s="3" t="s">
        <v>4097</v>
      </c>
      <c r="C1725" s="3" t="s">
        <v>4283</v>
      </c>
      <c r="D1725" s="3" t="s">
        <v>4284</v>
      </c>
      <c r="E1725" s="3" t="s">
        <v>4285</v>
      </c>
      <c r="F1725" s="3" t="s">
        <v>16509</v>
      </c>
      <c r="G1725" s="3">
        <v>32</v>
      </c>
      <c r="H1725" s="3">
        <v>26</v>
      </c>
      <c r="I1725" s="3">
        <v>30</v>
      </c>
      <c r="J1725" s="3">
        <v>63</v>
      </c>
      <c r="K1725" s="3">
        <v>10</v>
      </c>
      <c r="L1725" s="3">
        <v>22</v>
      </c>
      <c r="M1725" s="3">
        <v>0</v>
      </c>
      <c r="N1725" s="3">
        <v>4</v>
      </c>
      <c r="O1725" s="3">
        <v>0</v>
      </c>
      <c r="P1725" s="3">
        <v>0</v>
      </c>
      <c r="Q1725" s="3">
        <v>0</v>
      </c>
      <c r="R1725" s="3">
        <v>0</v>
      </c>
      <c r="S1725" s="3">
        <f t="shared" si="26"/>
        <v>72</v>
      </c>
      <c r="T1725" s="3">
        <f t="shared" si="26"/>
        <v>115</v>
      </c>
    </row>
    <row r="1726" spans="1:20">
      <c r="A1726" s="3" t="s">
        <v>3533</v>
      </c>
      <c r="B1726" s="3" t="s">
        <v>4097</v>
      </c>
      <c r="C1726" s="3" t="s">
        <v>4286</v>
      </c>
      <c r="D1726" s="3" t="s">
        <v>4287</v>
      </c>
      <c r="E1726" s="3" t="s">
        <v>4288</v>
      </c>
      <c r="F1726" s="3" t="s">
        <v>16509</v>
      </c>
      <c r="G1726" s="3">
        <v>0</v>
      </c>
      <c r="H1726" s="3">
        <v>0</v>
      </c>
      <c r="I1726" s="3">
        <v>0</v>
      </c>
      <c r="J1726" s="3">
        <v>3</v>
      </c>
      <c r="K1726" s="3">
        <v>2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f t="shared" si="26"/>
        <v>2</v>
      </c>
      <c r="T1726" s="3">
        <f t="shared" si="26"/>
        <v>3</v>
      </c>
    </row>
    <row r="1727" spans="1:20">
      <c r="A1727" s="3" t="s">
        <v>3533</v>
      </c>
      <c r="B1727" s="3" t="s">
        <v>4097</v>
      </c>
      <c r="C1727" s="3" t="s">
        <v>4286</v>
      </c>
      <c r="D1727" s="3" t="s">
        <v>4289</v>
      </c>
      <c r="E1727" s="3" t="s">
        <v>4290</v>
      </c>
      <c r="F1727" s="3" t="s">
        <v>16509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 s="3">
        <v>0</v>
      </c>
      <c r="R1727" s="3">
        <v>0</v>
      </c>
      <c r="S1727" s="3">
        <f t="shared" si="26"/>
        <v>0</v>
      </c>
      <c r="T1727" s="3">
        <f t="shared" si="26"/>
        <v>0</v>
      </c>
    </row>
    <row r="1728" spans="1:20">
      <c r="A1728" s="3" t="s">
        <v>3533</v>
      </c>
      <c r="B1728" s="3" t="s">
        <v>4097</v>
      </c>
      <c r="C1728" s="3" t="s">
        <v>4291</v>
      </c>
      <c r="D1728" s="3" t="s">
        <v>4292</v>
      </c>
      <c r="E1728" s="3" t="s">
        <v>4293</v>
      </c>
      <c r="F1728" s="3" t="s">
        <v>16509</v>
      </c>
      <c r="G1728" s="3">
        <v>0</v>
      </c>
      <c r="H1728" s="3">
        <v>0</v>
      </c>
      <c r="I1728" s="3">
        <v>7</v>
      </c>
      <c r="J1728" s="3">
        <v>6</v>
      </c>
      <c r="K1728" s="3">
        <v>8</v>
      </c>
      <c r="L1728" s="3">
        <v>15</v>
      </c>
      <c r="M1728" s="3">
        <v>4</v>
      </c>
      <c r="N1728" s="3">
        <v>8</v>
      </c>
      <c r="O1728" s="3">
        <v>0</v>
      </c>
      <c r="P1728" s="3">
        <v>0</v>
      </c>
      <c r="Q1728" s="3">
        <v>0</v>
      </c>
      <c r="R1728" s="3">
        <v>0</v>
      </c>
      <c r="S1728" s="3">
        <f t="shared" si="26"/>
        <v>19</v>
      </c>
      <c r="T1728" s="3">
        <f t="shared" si="26"/>
        <v>29</v>
      </c>
    </row>
    <row r="1729" spans="1:20">
      <c r="A1729" s="3" t="s">
        <v>3533</v>
      </c>
      <c r="B1729" s="3" t="s">
        <v>4294</v>
      </c>
      <c r="C1729" s="3" t="s">
        <v>4295</v>
      </c>
      <c r="D1729" s="3" t="s">
        <v>4296</v>
      </c>
      <c r="E1729" s="3" t="s">
        <v>4297</v>
      </c>
      <c r="F1729" s="3" t="s">
        <v>16509</v>
      </c>
      <c r="G1729" s="3">
        <v>23</v>
      </c>
      <c r="H1729" s="3">
        <v>8</v>
      </c>
      <c r="I1729" s="3">
        <v>19</v>
      </c>
      <c r="J1729" s="3">
        <v>3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f t="shared" si="26"/>
        <v>42</v>
      </c>
      <c r="T1729" s="3">
        <f t="shared" si="26"/>
        <v>11</v>
      </c>
    </row>
    <row r="1730" spans="1:20">
      <c r="A1730" s="3" t="s">
        <v>3533</v>
      </c>
      <c r="B1730" s="3" t="s">
        <v>4294</v>
      </c>
      <c r="C1730" s="3" t="s">
        <v>4298</v>
      </c>
      <c r="D1730" s="3" t="s">
        <v>4299</v>
      </c>
      <c r="E1730" s="3" t="s">
        <v>4300</v>
      </c>
      <c r="F1730" s="3" t="s">
        <v>16509</v>
      </c>
      <c r="G1730" s="3">
        <v>3</v>
      </c>
      <c r="H1730" s="3">
        <v>1</v>
      </c>
      <c r="I1730" s="3">
        <v>10</v>
      </c>
      <c r="J1730" s="3">
        <v>12</v>
      </c>
      <c r="K1730" s="3">
        <v>0</v>
      </c>
      <c r="L1730" s="3">
        <v>0</v>
      </c>
      <c r="M1730" s="3">
        <v>0</v>
      </c>
      <c r="N1730" s="3">
        <v>1</v>
      </c>
      <c r="O1730" s="3">
        <v>0</v>
      </c>
      <c r="P1730" s="3">
        <v>0</v>
      </c>
      <c r="Q1730" s="3">
        <v>0</v>
      </c>
      <c r="R1730" s="3">
        <v>0</v>
      </c>
      <c r="S1730" s="3">
        <f t="shared" si="26"/>
        <v>13</v>
      </c>
      <c r="T1730" s="3">
        <f t="shared" si="26"/>
        <v>14</v>
      </c>
    </row>
    <row r="1731" spans="1:20">
      <c r="A1731" s="3" t="s">
        <v>3533</v>
      </c>
      <c r="B1731" s="3" t="s">
        <v>4294</v>
      </c>
      <c r="C1731" s="3" t="s">
        <v>4298</v>
      </c>
      <c r="D1731" s="3" t="s">
        <v>4301</v>
      </c>
      <c r="E1731" s="3" t="s">
        <v>4302</v>
      </c>
      <c r="F1731" s="3" t="s">
        <v>16509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f t="shared" ref="S1731:T1794" si="27">G1731+I1731+K1731+M1731+O1731+Q1731</f>
        <v>0</v>
      </c>
      <c r="T1731" s="3">
        <f t="shared" si="27"/>
        <v>0</v>
      </c>
    </row>
    <row r="1732" spans="1:20">
      <c r="A1732" s="3" t="s">
        <v>3533</v>
      </c>
      <c r="B1732" s="3" t="s">
        <v>4294</v>
      </c>
      <c r="C1732" s="3" t="s">
        <v>4303</v>
      </c>
      <c r="D1732" s="3" t="s">
        <v>4304</v>
      </c>
      <c r="E1732" s="3" t="s">
        <v>4305</v>
      </c>
      <c r="F1732" s="3" t="s">
        <v>16509</v>
      </c>
      <c r="G1732" s="3">
        <v>18</v>
      </c>
      <c r="H1732" s="3">
        <v>16</v>
      </c>
      <c r="I1732" s="3">
        <v>21</v>
      </c>
      <c r="J1732" s="3">
        <v>21</v>
      </c>
      <c r="K1732" s="3">
        <v>2</v>
      </c>
      <c r="L1732" s="3">
        <v>3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f t="shared" si="27"/>
        <v>41</v>
      </c>
      <c r="T1732" s="3">
        <f t="shared" si="27"/>
        <v>40</v>
      </c>
    </row>
    <row r="1733" spans="1:20">
      <c r="A1733" s="3" t="s">
        <v>3533</v>
      </c>
      <c r="B1733" s="3" t="s">
        <v>4294</v>
      </c>
      <c r="C1733" s="3" t="s">
        <v>4303</v>
      </c>
      <c r="D1733" s="3" t="s">
        <v>4306</v>
      </c>
      <c r="E1733" s="3" t="s">
        <v>4307</v>
      </c>
      <c r="F1733" s="3" t="s">
        <v>16509</v>
      </c>
      <c r="G1733" s="3">
        <v>1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f t="shared" si="27"/>
        <v>1</v>
      </c>
      <c r="T1733" s="3">
        <f t="shared" si="27"/>
        <v>0</v>
      </c>
    </row>
    <row r="1734" spans="1:20">
      <c r="A1734" s="3" t="s">
        <v>3533</v>
      </c>
      <c r="B1734" s="3" t="s">
        <v>4294</v>
      </c>
      <c r="C1734" s="3" t="s">
        <v>4308</v>
      </c>
      <c r="D1734" s="3" t="s">
        <v>4309</v>
      </c>
      <c r="E1734" s="3" t="s">
        <v>4310</v>
      </c>
      <c r="F1734" s="3" t="s">
        <v>16509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f t="shared" si="27"/>
        <v>0</v>
      </c>
      <c r="T1734" s="3">
        <f t="shared" si="27"/>
        <v>0</v>
      </c>
    </row>
    <row r="1735" spans="1:20">
      <c r="A1735" s="3" t="s">
        <v>3533</v>
      </c>
      <c r="B1735" s="3" t="s">
        <v>4294</v>
      </c>
      <c r="C1735" s="3" t="s">
        <v>4311</v>
      </c>
      <c r="D1735" s="3" t="s">
        <v>4312</v>
      </c>
      <c r="E1735" s="3" t="s">
        <v>4313</v>
      </c>
      <c r="F1735" s="3" t="s">
        <v>16509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f t="shared" si="27"/>
        <v>0</v>
      </c>
      <c r="T1735" s="3">
        <f t="shared" si="27"/>
        <v>0</v>
      </c>
    </row>
    <row r="1736" spans="1:20">
      <c r="A1736" s="3" t="s">
        <v>3533</v>
      </c>
      <c r="B1736" s="3" t="s">
        <v>4294</v>
      </c>
      <c r="C1736" s="3" t="s">
        <v>4311</v>
      </c>
      <c r="D1736" s="3" t="s">
        <v>2304</v>
      </c>
      <c r="E1736" s="3" t="s">
        <v>4314</v>
      </c>
      <c r="F1736" s="3" t="s">
        <v>16509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0</v>
      </c>
      <c r="Q1736" s="3">
        <v>1</v>
      </c>
      <c r="R1736" s="3">
        <v>1</v>
      </c>
      <c r="S1736" s="3">
        <f t="shared" si="27"/>
        <v>1</v>
      </c>
      <c r="T1736" s="3">
        <f t="shared" si="27"/>
        <v>1</v>
      </c>
    </row>
    <row r="1737" spans="1:20">
      <c r="A1737" s="3" t="s">
        <v>3533</v>
      </c>
      <c r="B1737" s="3" t="s">
        <v>4294</v>
      </c>
      <c r="C1737" s="3" t="s">
        <v>4311</v>
      </c>
      <c r="D1737" s="3" t="s">
        <v>4315</v>
      </c>
      <c r="E1737" s="3" t="s">
        <v>4316</v>
      </c>
      <c r="F1737" s="3" t="s">
        <v>16509</v>
      </c>
      <c r="G1737" s="3">
        <v>0</v>
      </c>
      <c r="H1737" s="3">
        <v>2</v>
      </c>
      <c r="I1737" s="3">
        <v>6</v>
      </c>
      <c r="J1737" s="3">
        <v>7</v>
      </c>
      <c r="K1737" s="3">
        <v>0</v>
      </c>
      <c r="L1737" s="3">
        <v>3</v>
      </c>
      <c r="M1737" s="3">
        <v>0</v>
      </c>
      <c r="N1737" s="3">
        <v>0</v>
      </c>
      <c r="O1737" s="3">
        <v>0</v>
      </c>
      <c r="P1737" s="3">
        <v>0</v>
      </c>
      <c r="Q1737" s="3">
        <v>0</v>
      </c>
      <c r="R1737" s="3">
        <v>0</v>
      </c>
      <c r="S1737" s="3">
        <f t="shared" si="27"/>
        <v>6</v>
      </c>
      <c r="T1737" s="3">
        <f t="shared" si="27"/>
        <v>12</v>
      </c>
    </row>
    <row r="1738" spans="1:20">
      <c r="A1738" s="3" t="s">
        <v>3533</v>
      </c>
      <c r="B1738" s="3" t="s">
        <v>4294</v>
      </c>
      <c r="C1738" s="3" t="s">
        <v>4311</v>
      </c>
      <c r="D1738" s="3" t="s">
        <v>4317</v>
      </c>
      <c r="E1738" s="3" t="s">
        <v>4318</v>
      </c>
      <c r="F1738" s="3" t="s">
        <v>16509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f t="shared" si="27"/>
        <v>0</v>
      </c>
      <c r="T1738" s="3">
        <f t="shared" si="27"/>
        <v>0</v>
      </c>
    </row>
    <row r="1739" spans="1:20">
      <c r="A1739" s="3" t="s">
        <v>3533</v>
      </c>
      <c r="B1739" s="3" t="s">
        <v>4294</v>
      </c>
      <c r="C1739" s="3" t="s">
        <v>4319</v>
      </c>
      <c r="D1739" s="3" t="s">
        <v>4320</v>
      </c>
      <c r="E1739" s="3" t="s">
        <v>4321</v>
      </c>
      <c r="F1739" s="3" t="s">
        <v>16509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f t="shared" si="27"/>
        <v>0</v>
      </c>
      <c r="T1739" s="3">
        <f t="shared" si="27"/>
        <v>0</v>
      </c>
    </row>
    <row r="1740" spans="1:20">
      <c r="A1740" s="3" t="s">
        <v>3533</v>
      </c>
      <c r="B1740" s="3" t="s">
        <v>4294</v>
      </c>
      <c r="C1740" s="3" t="s">
        <v>4322</v>
      </c>
      <c r="D1740" s="3" t="s">
        <v>4323</v>
      </c>
      <c r="E1740" s="3" t="s">
        <v>4324</v>
      </c>
      <c r="F1740" s="3" t="s">
        <v>16509</v>
      </c>
      <c r="G1740" s="3">
        <v>20</v>
      </c>
      <c r="H1740" s="3">
        <v>15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f t="shared" si="27"/>
        <v>20</v>
      </c>
      <c r="T1740" s="3">
        <f t="shared" si="27"/>
        <v>15</v>
      </c>
    </row>
    <row r="1741" spans="1:20">
      <c r="A1741" s="3" t="s">
        <v>3533</v>
      </c>
      <c r="B1741" s="3" t="s">
        <v>4294</v>
      </c>
      <c r="C1741" s="3" t="s">
        <v>4325</v>
      </c>
      <c r="D1741" s="3" t="s">
        <v>4326</v>
      </c>
      <c r="E1741" s="3" t="s">
        <v>4327</v>
      </c>
      <c r="F1741" s="3" t="s">
        <v>16509</v>
      </c>
      <c r="G1741" s="3">
        <v>0</v>
      </c>
      <c r="H1741" s="3">
        <v>0</v>
      </c>
      <c r="I1741" s="3">
        <v>14</v>
      </c>
      <c r="J1741" s="3">
        <v>18</v>
      </c>
      <c r="K1741" s="3">
        <v>6</v>
      </c>
      <c r="L1741" s="3">
        <v>3</v>
      </c>
      <c r="M1741" s="3">
        <v>7</v>
      </c>
      <c r="N1741" s="3">
        <v>14</v>
      </c>
      <c r="O1741" s="3">
        <v>0</v>
      </c>
      <c r="P1741" s="3">
        <v>0</v>
      </c>
      <c r="Q1741" s="3">
        <v>0</v>
      </c>
      <c r="R1741" s="3">
        <v>0</v>
      </c>
      <c r="S1741" s="3">
        <f t="shared" si="27"/>
        <v>27</v>
      </c>
      <c r="T1741" s="3">
        <f t="shared" si="27"/>
        <v>35</v>
      </c>
    </row>
    <row r="1742" spans="1:20">
      <c r="A1742" s="3" t="s">
        <v>3533</v>
      </c>
      <c r="B1742" s="3" t="s">
        <v>4294</v>
      </c>
      <c r="C1742" s="3" t="s">
        <v>4328</v>
      </c>
      <c r="D1742" s="3" t="s">
        <v>4329</v>
      </c>
      <c r="E1742" s="3" t="s">
        <v>4330</v>
      </c>
      <c r="F1742" s="3" t="s">
        <v>16509</v>
      </c>
      <c r="G1742" s="3">
        <v>29</v>
      </c>
      <c r="H1742" s="3">
        <v>20</v>
      </c>
      <c r="I1742" s="3">
        <v>11</v>
      </c>
      <c r="J1742" s="3">
        <v>5</v>
      </c>
      <c r="K1742" s="3">
        <v>2</v>
      </c>
      <c r="L1742" s="3">
        <v>8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f t="shared" si="27"/>
        <v>42</v>
      </c>
      <c r="T1742" s="3">
        <f t="shared" si="27"/>
        <v>33</v>
      </c>
    </row>
    <row r="1743" spans="1:20">
      <c r="A1743" s="3" t="s">
        <v>3533</v>
      </c>
      <c r="B1743" s="3" t="s">
        <v>4294</v>
      </c>
      <c r="C1743" s="3" t="s">
        <v>4331</v>
      </c>
      <c r="D1743" s="3" t="s">
        <v>4332</v>
      </c>
      <c r="E1743" s="3" t="s">
        <v>4333</v>
      </c>
      <c r="F1743" s="3" t="s">
        <v>16509</v>
      </c>
      <c r="G1743" s="3">
        <v>10</v>
      </c>
      <c r="H1743" s="3">
        <v>8</v>
      </c>
      <c r="I1743" s="3">
        <v>28</v>
      </c>
      <c r="J1743" s="3">
        <v>13</v>
      </c>
      <c r="K1743" s="3">
        <v>1</v>
      </c>
      <c r="L1743" s="3">
        <v>3</v>
      </c>
      <c r="M1743" s="3">
        <v>0</v>
      </c>
      <c r="N1743" s="3">
        <v>0</v>
      </c>
      <c r="O1743" s="3">
        <v>0</v>
      </c>
      <c r="P1743" s="3">
        <v>0</v>
      </c>
      <c r="Q1743" s="3">
        <v>0</v>
      </c>
      <c r="R1743" s="3">
        <v>0</v>
      </c>
      <c r="S1743" s="3">
        <f t="shared" si="27"/>
        <v>39</v>
      </c>
      <c r="T1743" s="3">
        <f t="shared" si="27"/>
        <v>24</v>
      </c>
    </row>
    <row r="1744" spans="1:20">
      <c r="A1744" s="3" t="s">
        <v>3533</v>
      </c>
      <c r="B1744" s="3" t="s">
        <v>4294</v>
      </c>
      <c r="C1744" s="3" t="s">
        <v>4334</v>
      </c>
      <c r="D1744" s="3" t="s">
        <v>4335</v>
      </c>
      <c r="E1744" s="3" t="s">
        <v>4336</v>
      </c>
      <c r="F1744" s="3" t="s">
        <v>16509</v>
      </c>
      <c r="G1744" s="3">
        <v>13</v>
      </c>
      <c r="H1744" s="3">
        <v>12</v>
      </c>
      <c r="I1744" s="3">
        <v>14</v>
      </c>
      <c r="J1744" s="3">
        <v>14</v>
      </c>
      <c r="K1744" s="3">
        <v>0</v>
      </c>
      <c r="L1744" s="3">
        <v>0</v>
      </c>
      <c r="M1744" s="3">
        <v>3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f t="shared" si="27"/>
        <v>30</v>
      </c>
      <c r="T1744" s="3">
        <f t="shared" si="27"/>
        <v>26</v>
      </c>
    </row>
    <row r="1745" spans="1:20">
      <c r="A1745" s="3" t="s">
        <v>3533</v>
      </c>
      <c r="B1745" s="3" t="s">
        <v>4294</v>
      </c>
      <c r="C1745" s="3" t="s">
        <v>4334</v>
      </c>
      <c r="D1745" s="3" t="s">
        <v>4337</v>
      </c>
      <c r="E1745" s="3" t="s">
        <v>4338</v>
      </c>
      <c r="F1745" s="3" t="s">
        <v>16508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f t="shared" si="27"/>
        <v>0</v>
      </c>
      <c r="T1745" s="3">
        <f t="shared" si="27"/>
        <v>0</v>
      </c>
    </row>
    <row r="1746" spans="1:20">
      <c r="A1746" s="3" t="s">
        <v>3533</v>
      </c>
      <c r="B1746" s="3" t="s">
        <v>4294</v>
      </c>
      <c r="C1746" s="3" t="s">
        <v>2558</v>
      </c>
      <c r="D1746" s="3" t="s">
        <v>4339</v>
      </c>
      <c r="E1746" s="3" t="s">
        <v>4340</v>
      </c>
      <c r="F1746" s="3" t="s">
        <v>16509</v>
      </c>
      <c r="G1746" s="3">
        <v>31</v>
      </c>
      <c r="H1746" s="3">
        <v>27</v>
      </c>
      <c r="I1746" s="3">
        <v>10</v>
      </c>
      <c r="J1746" s="3">
        <v>15</v>
      </c>
      <c r="K1746" s="3">
        <v>4</v>
      </c>
      <c r="L1746" s="3">
        <v>3</v>
      </c>
      <c r="M1746" s="3">
        <v>0</v>
      </c>
      <c r="N1746" s="3">
        <v>1</v>
      </c>
      <c r="O1746" s="3">
        <v>0</v>
      </c>
      <c r="P1746" s="3">
        <v>0</v>
      </c>
      <c r="Q1746" s="3">
        <v>0</v>
      </c>
      <c r="R1746" s="3">
        <v>0</v>
      </c>
      <c r="S1746" s="3">
        <f t="shared" si="27"/>
        <v>45</v>
      </c>
      <c r="T1746" s="3">
        <f t="shared" si="27"/>
        <v>46</v>
      </c>
    </row>
    <row r="1747" spans="1:20">
      <c r="A1747" s="3" t="s">
        <v>3533</v>
      </c>
      <c r="B1747" s="3" t="s">
        <v>4294</v>
      </c>
      <c r="C1747" s="3" t="s">
        <v>4341</v>
      </c>
      <c r="D1747" s="3" t="s">
        <v>4342</v>
      </c>
      <c r="E1747" s="3" t="s">
        <v>4343</v>
      </c>
      <c r="F1747" s="3" t="s">
        <v>16509</v>
      </c>
      <c r="G1747" s="3">
        <v>0</v>
      </c>
      <c r="H1747" s="3">
        <v>1</v>
      </c>
      <c r="I1747" s="3">
        <v>1</v>
      </c>
      <c r="J1747" s="3">
        <v>1</v>
      </c>
      <c r="K1747" s="3">
        <v>3</v>
      </c>
      <c r="L1747" s="3">
        <v>2</v>
      </c>
      <c r="M1747" s="3">
        <v>3</v>
      </c>
      <c r="N1747" s="3">
        <v>2</v>
      </c>
      <c r="O1747" s="3">
        <v>0</v>
      </c>
      <c r="P1747" s="3">
        <v>0</v>
      </c>
      <c r="Q1747" s="3">
        <v>0</v>
      </c>
      <c r="R1747" s="3">
        <v>0</v>
      </c>
      <c r="S1747" s="3">
        <f t="shared" si="27"/>
        <v>7</v>
      </c>
      <c r="T1747" s="3">
        <f t="shared" si="27"/>
        <v>6</v>
      </c>
    </row>
    <row r="1748" spans="1:20">
      <c r="A1748" s="3" t="s">
        <v>3533</v>
      </c>
      <c r="B1748" s="3" t="s">
        <v>4294</v>
      </c>
      <c r="C1748" s="3" t="s">
        <v>4341</v>
      </c>
      <c r="D1748" s="3" t="s">
        <v>4344</v>
      </c>
      <c r="E1748" s="3" t="s">
        <v>4345</v>
      </c>
      <c r="F1748" s="3" t="s">
        <v>16509</v>
      </c>
      <c r="G1748" s="3">
        <v>0</v>
      </c>
      <c r="H1748" s="3">
        <v>0</v>
      </c>
      <c r="I1748" s="3">
        <v>9</v>
      </c>
      <c r="J1748" s="3">
        <v>13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0</v>
      </c>
      <c r="R1748" s="3">
        <v>0</v>
      </c>
      <c r="S1748" s="3">
        <f t="shared" si="27"/>
        <v>9</v>
      </c>
      <c r="T1748" s="3">
        <f t="shared" si="27"/>
        <v>13</v>
      </c>
    </row>
    <row r="1749" spans="1:20">
      <c r="A1749" s="3" t="s">
        <v>3533</v>
      </c>
      <c r="B1749" s="3" t="s">
        <v>4294</v>
      </c>
      <c r="C1749" s="3" t="s">
        <v>4346</v>
      </c>
      <c r="D1749" s="3" t="s">
        <v>4347</v>
      </c>
      <c r="E1749" s="3" t="s">
        <v>4348</v>
      </c>
      <c r="F1749" s="3" t="s">
        <v>16509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 s="3">
        <v>0</v>
      </c>
      <c r="R1749" s="3">
        <v>0</v>
      </c>
      <c r="S1749" s="3">
        <f t="shared" si="27"/>
        <v>0</v>
      </c>
      <c r="T1749" s="3">
        <f t="shared" si="27"/>
        <v>0</v>
      </c>
    </row>
    <row r="1750" spans="1:20">
      <c r="A1750" s="3" t="s">
        <v>3533</v>
      </c>
      <c r="B1750" s="3" t="s">
        <v>4294</v>
      </c>
      <c r="C1750" s="3" t="s">
        <v>4349</v>
      </c>
      <c r="D1750" s="3" t="s">
        <v>4350</v>
      </c>
      <c r="E1750" s="3" t="s">
        <v>4351</v>
      </c>
      <c r="F1750" s="3" t="s">
        <v>16508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f t="shared" si="27"/>
        <v>0</v>
      </c>
      <c r="T1750" s="3">
        <f t="shared" si="27"/>
        <v>0</v>
      </c>
    </row>
    <row r="1751" spans="1:20">
      <c r="A1751" s="3" t="s">
        <v>3533</v>
      </c>
      <c r="B1751" s="3" t="s">
        <v>4294</v>
      </c>
      <c r="C1751" s="3" t="s">
        <v>4349</v>
      </c>
      <c r="D1751" s="3" t="s">
        <v>4352</v>
      </c>
      <c r="E1751" s="3" t="s">
        <v>4353</v>
      </c>
      <c r="F1751" s="3" t="s">
        <v>16509</v>
      </c>
      <c r="G1751" s="3">
        <v>8</v>
      </c>
      <c r="H1751" s="3">
        <v>1</v>
      </c>
      <c r="I1751" s="3">
        <v>3</v>
      </c>
      <c r="J1751" s="3">
        <v>10</v>
      </c>
      <c r="K1751" s="3">
        <v>3</v>
      </c>
      <c r="L1751" s="3">
        <v>1</v>
      </c>
      <c r="M1751" s="3">
        <v>0</v>
      </c>
      <c r="N1751" s="3">
        <v>1</v>
      </c>
      <c r="O1751" s="3">
        <v>0</v>
      </c>
      <c r="P1751" s="3">
        <v>0</v>
      </c>
      <c r="Q1751" s="3">
        <v>0</v>
      </c>
      <c r="R1751" s="3">
        <v>0</v>
      </c>
      <c r="S1751" s="3">
        <f t="shared" si="27"/>
        <v>14</v>
      </c>
      <c r="T1751" s="3">
        <f t="shared" si="27"/>
        <v>13</v>
      </c>
    </row>
    <row r="1752" spans="1:20">
      <c r="A1752" s="3" t="s">
        <v>3533</v>
      </c>
      <c r="B1752" s="3" t="s">
        <v>4294</v>
      </c>
      <c r="C1752" s="3" t="s">
        <v>4354</v>
      </c>
      <c r="D1752" s="3" t="s">
        <v>4355</v>
      </c>
      <c r="E1752" s="3" t="s">
        <v>4356</v>
      </c>
      <c r="F1752" s="3" t="s">
        <v>16509</v>
      </c>
      <c r="G1752" s="3">
        <v>0</v>
      </c>
      <c r="H1752" s="3">
        <v>0</v>
      </c>
      <c r="I1752" s="3">
        <v>14</v>
      </c>
      <c r="J1752" s="3">
        <v>10</v>
      </c>
      <c r="K1752" s="3">
        <v>3</v>
      </c>
      <c r="L1752" s="3">
        <v>4</v>
      </c>
      <c r="M1752" s="3">
        <v>2</v>
      </c>
      <c r="N1752" s="3">
        <v>2</v>
      </c>
      <c r="O1752" s="3">
        <v>0</v>
      </c>
      <c r="P1752" s="3">
        <v>0</v>
      </c>
      <c r="Q1752" s="3">
        <v>0</v>
      </c>
      <c r="R1752" s="3">
        <v>0</v>
      </c>
      <c r="S1752" s="3">
        <f t="shared" si="27"/>
        <v>19</v>
      </c>
      <c r="T1752" s="3">
        <f t="shared" si="27"/>
        <v>16</v>
      </c>
    </row>
    <row r="1753" spans="1:20">
      <c r="A1753" s="3" t="s">
        <v>3533</v>
      </c>
      <c r="B1753" s="3" t="s">
        <v>4294</v>
      </c>
      <c r="C1753" s="3" t="s">
        <v>4354</v>
      </c>
      <c r="D1753" s="3" t="s">
        <v>4357</v>
      </c>
      <c r="E1753" s="3" t="s">
        <v>4358</v>
      </c>
      <c r="F1753" s="3" t="s">
        <v>16509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f t="shared" si="27"/>
        <v>0</v>
      </c>
      <c r="T1753" s="3">
        <f t="shared" si="27"/>
        <v>0</v>
      </c>
    </row>
    <row r="1754" spans="1:20">
      <c r="A1754" s="3" t="s">
        <v>3533</v>
      </c>
      <c r="B1754" s="3" t="s">
        <v>4294</v>
      </c>
      <c r="C1754" s="3" t="s">
        <v>4354</v>
      </c>
      <c r="D1754" s="3" t="s">
        <v>4359</v>
      </c>
      <c r="E1754" s="3" t="s">
        <v>4360</v>
      </c>
      <c r="F1754" s="3" t="s">
        <v>16508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 s="3">
        <v>0</v>
      </c>
      <c r="R1754" s="3">
        <v>0</v>
      </c>
      <c r="S1754" s="3">
        <f t="shared" si="27"/>
        <v>0</v>
      </c>
      <c r="T1754" s="3">
        <f t="shared" si="27"/>
        <v>0</v>
      </c>
    </row>
    <row r="1755" spans="1:20">
      <c r="A1755" s="3" t="s">
        <v>3533</v>
      </c>
      <c r="B1755" s="3" t="s">
        <v>4294</v>
      </c>
      <c r="C1755" s="3" t="s">
        <v>4354</v>
      </c>
      <c r="D1755" s="3" t="s">
        <v>4361</v>
      </c>
      <c r="E1755" s="3" t="s">
        <v>4362</v>
      </c>
      <c r="F1755" s="3" t="s">
        <v>16508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f t="shared" si="27"/>
        <v>0</v>
      </c>
      <c r="T1755" s="3">
        <f t="shared" si="27"/>
        <v>0</v>
      </c>
    </row>
    <row r="1756" spans="1:20">
      <c r="A1756" s="3" t="s">
        <v>3533</v>
      </c>
      <c r="B1756" s="3" t="s">
        <v>4294</v>
      </c>
      <c r="C1756" s="3" t="s">
        <v>4363</v>
      </c>
      <c r="D1756" s="3" t="s">
        <v>4364</v>
      </c>
      <c r="E1756" s="3" t="s">
        <v>4365</v>
      </c>
      <c r="F1756" s="3" t="s">
        <v>16509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 s="3">
        <v>0</v>
      </c>
      <c r="R1756" s="3">
        <v>0</v>
      </c>
      <c r="S1756" s="3">
        <f t="shared" si="27"/>
        <v>0</v>
      </c>
      <c r="T1756" s="3">
        <f t="shared" si="27"/>
        <v>0</v>
      </c>
    </row>
    <row r="1757" spans="1:20">
      <c r="A1757" s="3" t="s">
        <v>3533</v>
      </c>
      <c r="B1757" s="3" t="s">
        <v>4294</v>
      </c>
      <c r="C1757" s="3" t="s">
        <v>4366</v>
      </c>
      <c r="D1757" s="3" t="s">
        <v>4367</v>
      </c>
      <c r="E1757" s="3" t="s">
        <v>4368</v>
      </c>
      <c r="F1757" s="3" t="s">
        <v>16509</v>
      </c>
      <c r="G1757" s="3">
        <v>70</v>
      </c>
      <c r="H1757" s="3">
        <v>74</v>
      </c>
      <c r="I1757" s="3">
        <v>5</v>
      </c>
      <c r="J1757" s="3">
        <v>5</v>
      </c>
      <c r="K1757" s="3">
        <v>5</v>
      </c>
      <c r="L1757" s="3">
        <v>2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3">
        <v>0</v>
      </c>
      <c r="S1757" s="3">
        <f t="shared" si="27"/>
        <v>80</v>
      </c>
      <c r="T1757" s="3">
        <f t="shared" si="27"/>
        <v>81</v>
      </c>
    </row>
    <row r="1758" spans="1:20">
      <c r="A1758" s="3" t="s">
        <v>3533</v>
      </c>
      <c r="B1758" s="3" t="s">
        <v>4294</v>
      </c>
      <c r="C1758" s="3" t="s">
        <v>4369</v>
      </c>
      <c r="D1758" s="3" t="s">
        <v>4370</v>
      </c>
      <c r="E1758" s="3" t="s">
        <v>4371</v>
      </c>
      <c r="F1758" s="3" t="s">
        <v>16509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  <c r="S1758" s="3">
        <f t="shared" si="27"/>
        <v>0</v>
      </c>
      <c r="T1758" s="3">
        <f t="shared" si="27"/>
        <v>0</v>
      </c>
    </row>
    <row r="1759" spans="1:20">
      <c r="A1759" s="3" t="s">
        <v>3533</v>
      </c>
      <c r="B1759" s="3" t="s">
        <v>4294</v>
      </c>
      <c r="C1759" s="3" t="s">
        <v>4372</v>
      </c>
      <c r="D1759" s="3" t="s">
        <v>4373</v>
      </c>
      <c r="E1759" s="3" t="s">
        <v>4374</v>
      </c>
      <c r="F1759" s="3" t="s">
        <v>16509</v>
      </c>
      <c r="G1759" s="3">
        <v>0</v>
      </c>
      <c r="H1759" s="3">
        <v>0</v>
      </c>
      <c r="I1759" s="3">
        <v>29</v>
      </c>
      <c r="J1759" s="3">
        <v>8</v>
      </c>
      <c r="K1759" s="3">
        <v>0</v>
      </c>
      <c r="L1759" s="3">
        <v>0</v>
      </c>
      <c r="M1759" s="3">
        <v>2</v>
      </c>
      <c r="N1759" s="3">
        <v>6</v>
      </c>
      <c r="O1759" s="3">
        <v>0</v>
      </c>
      <c r="P1759" s="3">
        <v>0</v>
      </c>
      <c r="Q1759" s="3">
        <v>0</v>
      </c>
      <c r="R1759" s="3">
        <v>0</v>
      </c>
      <c r="S1759" s="3">
        <f t="shared" si="27"/>
        <v>31</v>
      </c>
      <c r="T1759" s="3">
        <f t="shared" si="27"/>
        <v>14</v>
      </c>
    </row>
    <row r="1760" spans="1:20">
      <c r="A1760" s="3" t="s">
        <v>3533</v>
      </c>
      <c r="B1760" s="3" t="s">
        <v>4294</v>
      </c>
      <c r="C1760" s="3" t="s">
        <v>4375</v>
      </c>
      <c r="D1760" s="3" t="s">
        <v>4376</v>
      </c>
      <c r="E1760" s="3" t="s">
        <v>4377</v>
      </c>
      <c r="F1760" s="3" t="s">
        <v>16508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0</v>
      </c>
      <c r="Q1760" s="3">
        <v>0</v>
      </c>
      <c r="R1760" s="3">
        <v>0</v>
      </c>
      <c r="S1760" s="3">
        <f t="shared" si="27"/>
        <v>0</v>
      </c>
      <c r="T1760" s="3">
        <f t="shared" si="27"/>
        <v>0</v>
      </c>
    </row>
    <row r="1761" spans="1:20">
      <c r="A1761" s="3" t="s">
        <v>3533</v>
      </c>
      <c r="B1761" s="3" t="s">
        <v>4294</v>
      </c>
      <c r="C1761" s="3" t="s">
        <v>4375</v>
      </c>
      <c r="D1761" s="3" t="s">
        <v>4378</v>
      </c>
      <c r="E1761" s="3" t="s">
        <v>4379</v>
      </c>
      <c r="F1761" s="3" t="s">
        <v>16509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f t="shared" si="27"/>
        <v>0</v>
      </c>
      <c r="T1761" s="3">
        <f t="shared" si="27"/>
        <v>0</v>
      </c>
    </row>
    <row r="1762" spans="1:20">
      <c r="A1762" s="3" t="s">
        <v>3533</v>
      </c>
      <c r="B1762" s="3" t="s">
        <v>4294</v>
      </c>
      <c r="C1762" s="3" t="s">
        <v>4375</v>
      </c>
      <c r="D1762" s="3" t="s">
        <v>4380</v>
      </c>
      <c r="E1762" s="3" t="s">
        <v>4381</v>
      </c>
      <c r="F1762" s="3" t="s">
        <v>16509</v>
      </c>
      <c r="G1762" s="3">
        <v>0</v>
      </c>
      <c r="H1762" s="3">
        <v>0</v>
      </c>
      <c r="I1762" s="3">
        <v>9</v>
      </c>
      <c r="J1762" s="3">
        <v>7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0</v>
      </c>
      <c r="R1762" s="3">
        <v>0</v>
      </c>
      <c r="S1762" s="3">
        <f t="shared" si="27"/>
        <v>9</v>
      </c>
      <c r="T1762" s="3">
        <f t="shared" si="27"/>
        <v>7</v>
      </c>
    </row>
    <row r="1763" spans="1:20">
      <c r="A1763" s="3" t="s">
        <v>3533</v>
      </c>
      <c r="B1763" s="3" t="s">
        <v>4294</v>
      </c>
      <c r="C1763" s="3" t="s">
        <v>4375</v>
      </c>
      <c r="D1763" s="3" t="s">
        <v>4382</v>
      </c>
      <c r="E1763" s="3" t="s">
        <v>4383</v>
      </c>
      <c r="F1763" s="3" t="s">
        <v>16508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0</v>
      </c>
      <c r="Q1763" s="3">
        <v>0</v>
      </c>
      <c r="R1763" s="3">
        <v>0</v>
      </c>
      <c r="S1763" s="3">
        <f t="shared" si="27"/>
        <v>0</v>
      </c>
      <c r="T1763" s="3">
        <f t="shared" si="27"/>
        <v>0</v>
      </c>
    </row>
    <row r="1764" spans="1:20">
      <c r="A1764" s="3" t="s">
        <v>3533</v>
      </c>
      <c r="B1764" s="3" t="s">
        <v>4294</v>
      </c>
      <c r="C1764" s="3" t="s">
        <v>4384</v>
      </c>
      <c r="D1764" s="3" t="s">
        <v>4385</v>
      </c>
      <c r="E1764" s="3" t="s">
        <v>4386</v>
      </c>
      <c r="F1764" s="3" t="s">
        <v>16508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f t="shared" si="27"/>
        <v>0</v>
      </c>
      <c r="T1764" s="3">
        <f t="shared" si="27"/>
        <v>0</v>
      </c>
    </row>
    <row r="1765" spans="1:20">
      <c r="A1765" s="3" t="s">
        <v>3533</v>
      </c>
      <c r="B1765" s="3" t="s">
        <v>4294</v>
      </c>
      <c r="C1765" s="3" t="s">
        <v>4384</v>
      </c>
      <c r="D1765" s="3" t="s">
        <v>4387</v>
      </c>
      <c r="E1765" s="3" t="s">
        <v>4388</v>
      </c>
      <c r="F1765" s="3" t="s">
        <v>16509</v>
      </c>
      <c r="G1765" s="3">
        <v>4</v>
      </c>
      <c r="H1765" s="3">
        <v>7</v>
      </c>
      <c r="I1765" s="3">
        <v>8</v>
      </c>
      <c r="J1765" s="3">
        <v>7</v>
      </c>
      <c r="K1765" s="3">
        <v>0</v>
      </c>
      <c r="L1765" s="3">
        <v>0</v>
      </c>
      <c r="M1765" s="3">
        <v>0</v>
      </c>
      <c r="N1765" s="3">
        <v>1</v>
      </c>
      <c r="O1765" s="3">
        <v>0</v>
      </c>
      <c r="P1765" s="3">
        <v>0</v>
      </c>
      <c r="Q1765" s="3">
        <v>0</v>
      </c>
      <c r="R1765" s="3">
        <v>0</v>
      </c>
      <c r="S1765" s="3">
        <f t="shared" si="27"/>
        <v>12</v>
      </c>
      <c r="T1765" s="3">
        <f t="shared" si="27"/>
        <v>15</v>
      </c>
    </row>
    <row r="1766" spans="1:20">
      <c r="A1766" s="3" t="s">
        <v>4389</v>
      </c>
      <c r="B1766" s="3" t="s">
        <v>4390</v>
      </c>
      <c r="C1766" s="3" t="s">
        <v>4391</v>
      </c>
      <c r="D1766" s="3" t="s">
        <v>4392</v>
      </c>
      <c r="E1766" s="3" t="s">
        <v>4393</v>
      </c>
      <c r="F1766" s="3" t="s">
        <v>16509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 s="3">
        <v>0</v>
      </c>
      <c r="R1766" s="3">
        <v>0</v>
      </c>
      <c r="S1766" s="3">
        <f t="shared" si="27"/>
        <v>0</v>
      </c>
      <c r="T1766" s="3">
        <f t="shared" si="27"/>
        <v>0</v>
      </c>
    </row>
    <row r="1767" spans="1:20">
      <c r="A1767" s="3" t="s">
        <v>4389</v>
      </c>
      <c r="B1767" s="3" t="s">
        <v>4390</v>
      </c>
      <c r="C1767" s="3" t="s">
        <v>4391</v>
      </c>
      <c r="D1767" s="3" t="s">
        <v>4394</v>
      </c>
      <c r="E1767" s="3" t="s">
        <v>4395</v>
      </c>
      <c r="F1767" s="3" t="s">
        <v>16509</v>
      </c>
      <c r="G1767" s="3">
        <v>3</v>
      </c>
      <c r="H1767" s="3">
        <v>5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f t="shared" si="27"/>
        <v>3</v>
      </c>
      <c r="T1767" s="3">
        <f t="shared" si="27"/>
        <v>5</v>
      </c>
    </row>
    <row r="1768" spans="1:20">
      <c r="A1768" s="3" t="s">
        <v>4389</v>
      </c>
      <c r="B1768" s="3" t="s">
        <v>4390</v>
      </c>
      <c r="C1768" s="3" t="s">
        <v>4396</v>
      </c>
      <c r="D1768" s="3" t="s">
        <v>4397</v>
      </c>
      <c r="E1768" s="3" t="s">
        <v>4398</v>
      </c>
      <c r="F1768" s="3" t="s">
        <v>16509</v>
      </c>
      <c r="G1768" s="3">
        <v>2</v>
      </c>
      <c r="H1768" s="3">
        <v>1</v>
      </c>
      <c r="I1768" s="3">
        <v>2</v>
      </c>
      <c r="J1768" s="3">
        <v>1</v>
      </c>
      <c r="K1768" s="3">
        <v>2</v>
      </c>
      <c r="L1768" s="3">
        <v>1</v>
      </c>
      <c r="M1768" s="3">
        <v>1</v>
      </c>
      <c r="N1768" s="3">
        <v>1</v>
      </c>
      <c r="O1768" s="3">
        <v>0</v>
      </c>
      <c r="P1768" s="3">
        <v>0</v>
      </c>
      <c r="Q1768" s="3">
        <v>0</v>
      </c>
      <c r="R1768" s="3">
        <v>0</v>
      </c>
      <c r="S1768" s="3">
        <f t="shared" si="27"/>
        <v>7</v>
      </c>
      <c r="T1768" s="3">
        <f t="shared" si="27"/>
        <v>4</v>
      </c>
    </row>
    <row r="1769" spans="1:20">
      <c r="A1769" s="3" t="s">
        <v>4389</v>
      </c>
      <c r="B1769" s="3" t="s">
        <v>4390</v>
      </c>
      <c r="C1769" s="3" t="s">
        <v>4399</v>
      </c>
      <c r="D1769" s="3" t="s">
        <v>4400</v>
      </c>
      <c r="E1769" s="3" t="s">
        <v>4401</v>
      </c>
      <c r="F1769" s="3" t="s">
        <v>16509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 s="3">
        <v>0</v>
      </c>
      <c r="R1769" s="3">
        <v>0</v>
      </c>
      <c r="S1769" s="3">
        <f t="shared" si="27"/>
        <v>0</v>
      </c>
      <c r="T1769" s="3">
        <f t="shared" si="27"/>
        <v>0</v>
      </c>
    </row>
    <row r="1770" spans="1:20">
      <c r="A1770" s="3" t="s">
        <v>4389</v>
      </c>
      <c r="B1770" s="3" t="s">
        <v>4390</v>
      </c>
      <c r="C1770" s="3" t="s">
        <v>4399</v>
      </c>
      <c r="D1770" s="3" t="s">
        <v>4402</v>
      </c>
      <c r="E1770" s="3" t="s">
        <v>4403</v>
      </c>
      <c r="F1770" s="3" t="s">
        <v>16509</v>
      </c>
      <c r="G1770" s="3">
        <v>3</v>
      </c>
      <c r="H1770" s="3">
        <v>4</v>
      </c>
      <c r="I1770" s="3">
        <v>2</v>
      </c>
      <c r="J1770" s="3">
        <v>3</v>
      </c>
      <c r="K1770" s="3">
        <v>1</v>
      </c>
      <c r="L1770" s="3">
        <v>1</v>
      </c>
      <c r="M1770" s="3">
        <v>4</v>
      </c>
      <c r="N1770" s="3">
        <v>3</v>
      </c>
      <c r="O1770" s="3">
        <v>0</v>
      </c>
      <c r="P1770" s="3">
        <v>0</v>
      </c>
      <c r="Q1770" s="3">
        <v>0</v>
      </c>
      <c r="R1770" s="3">
        <v>0</v>
      </c>
      <c r="S1770" s="3">
        <f t="shared" si="27"/>
        <v>10</v>
      </c>
      <c r="T1770" s="3">
        <f t="shared" si="27"/>
        <v>11</v>
      </c>
    </row>
    <row r="1771" spans="1:20">
      <c r="A1771" s="3" t="s">
        <v>4389</v>
      </c>
      <c r="B1771" s="3" t="s">
        <v>4390</v>
      </c>
      <c r="C1771" s="3" t="s">
        <v>4399</v>
      </c>
      <c r="D1771" s="3" t="s">
        <v>4404</v>
      </c>
      <c r="E1771" s="3" t="s">
        <v>4405</v>
      </c>
      <c r="F1771" s="3" t="s">
        <v>16509</v>
      </c>
      <c r="G1771" s="3">
        <v>0</v>
      </c>
      <c r="H1771" s="3">
        <v>0</v>
      </c>
      <c r="I1771" s="3">
        <v>1</v>
      </c>
      <c r="J1771" s="3">
        <v>4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>
        <v>0</v>
      </c>
      <c r="Q1771" s="3">
        <v>0</v>
      </c>
      <c r="R1771" s="3">
        <v>0</v>
      </c>
      <c r="S1771" s="3">
        <f t="shared" si="27"/>
        <v>1</v>
      </c>
      <c r="T1771" s="3">
        <f t="shared" si="27"/>
        <v>4</v>
      </c>
    </row>
    <row r="1772" spans="1:20">
      <c r="A1772" s="3" t="s">
        <v>4389</v>
      </c>
      <c r="B1772" s="3" t="s">
        <v>4390</v>
      </c>
      <c r="C1772" s="3" t="s">
        <v>4406</v>
      </c>
      <c r="D1772" s="3" t="s">
        <v>4407</v>
      </c>
      <c r="E1772" s="3" t="s">
        <v>4408</v>
      </c>
      <c r="F1772" s="3" t="s">
        <v>16509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0</v>
      </c>
      <c r="R1772" s="3">
        <v>0</v>
      </c>
      <c r="S1772" s="3">
        <f t="shared" si="27"/>
        <v>0</v>
      </c>
      <c r="T1772" s="3">
        <f t="shared" si="27"/>
        <v>0</v>
      </c>
    </row>
    <row r="1773" spans="1:20">
      <c r="A1773" s="3" t="s">
        <v>4389</v>
      </c>
      <c r="B1773" s="3" t="s">
        <v>4390</v>
      </c>
      <c r="C1773" s="3" t="s">
        <v>4406</v>
      </c>
      <c r="D1773" s="3" t="s">
        <v>4409</v>
      </c>
      <c r="E1773" s="3" t="s">
        <v>4410</v>
      </c>
      <c r="F1773" s="3" t="s">
        <v>16509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0</v>
      </c>
      <c r="Q1773" s="3">
        <v>0</v>
      </c>
      <c r="R1773" s="3">
        <v>0</v>
      </c>
      <c r="S1773" s="3">
        <f t="shared" si="27"/>
        <v>0</v>
      </c>
      <c r="T1773" s="3">
        <f t="shared" si="27"/>
        <v>0</v>
      </c>
    </row>
    <row r="1774" spans="1:20">
      <c r="A1774" s="3" t="s">
        <v>4389</v>
      </c>
      <c r="B1774" s="3" t="s">
        <v>4390</v>
      </c>
      <c r="C1774" s="3" t="s">
        <v>4411</v>
      </c>
      <c r="D1774" s="3" t="s">
        <v>4412</v>
      </c>
      <c r="E1774" s="3" t="s">
        <v>4413</v>
      </c>
      <c r="F1774" s="3" t="s">
        <v>16509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  <c r="S1774" s="3">
        <f t="shared" si="27"/>
        <v>0</v>
      </c>
      <c r="T1774" s="3">
        <f t="shared" si="27"/>
        <v>0</v>
      </c>
    </row>
    <row r="1775" spans="1:20">
      <c r="A1775" s="3" t="s">
        <v>4389</v>
      </c>
      <c r="B1775" s="3" t="s">
        <v>4390</v>
      </c>
      <c r="C1775" s="3" t="s">
        <v>4414</v>
      </c>
      <c r="D1775" s="3" t="s">
        <v>4415</v>
      </c>
      <c r="E1775" s="3" t="s">
        <v>4416</v>
      </c>
      <c r="F1775" s="3" t="s">
        <v>16509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f t="shared" si="27"/>
        <v>0</v>
      </c>
      <c r="T1775" s="3">
        <f t="shared" si="27"/>
        <v>0</v>
      </c>
    </row>
    <row r="1776" spans="1:20">
      <c r="A1776" s="3" t="s">
        <v>4389</v>
      </c>
      <c r="B1776" s="3" t="s">
        <v>4390</v>
      </c>
      <c r="C1776" s="3" t="s">
        <v>4414</v>
      </c>
      <c r="D1776" s="3" t="s">
        <v>4417</v>
      </c>
      <c r="E1776" s="3" t="s">
        <v>4418</v>
      </c>
      <c r="F1776" s="3" t="s">
        <v>16509</v>
      </c>
      <c r="G1776" s="3">
        <v>16</v>
      </c>
      <c r="H1776" s="3">
        <v>13</v>
      </c>
      <c r="I1776" s="3">
        <v>4</v>
      </c>
      <c r="J1776" s="3">
        <v>7</v>
      </c>
      <c r="K1776" s="3">
        <v>3</v>
      </c>
      <c r="L1776" s="3">
        <v>9</v>
      </c>
      <c r="M1776" s="3">
        <v>3</v>
      </c>
      <c r="N1776" s="3">
        <v>1</v>
      </c>
      <c r="O1776" s="3">
        <v>0</v>
      </c>
      <c r="P1776" s="3">
        <v>0</v>
      </c>
      <c r="Q1776" s="3">
        <v>0</v>
      </c>
      <c r="R1776" s="3">
        <v>0</v>
      </c>
      <c r="S1776" s="3">
        <f t="shared" si="27"/>
        <v>26</v>
      </c>
      <c r="T1776" s="3">
        <f t="shared" si="27"/>
        <v>30</v>
      </c>
    </row>
    <row r="1777" spans="1:20">
      <c r="A1777" s="3" t="s">
        <v>4389</v>
      </c>
      <c r="B1777" s="3" t="s">
        <v>4419</v>
      </c>
      <c r="C1777" s="3" t="s">
        <v>4420</v>
      </c>
      <c r="D1777" s="3" t="s">
        <v>4421</v>
      </c>
      <c r="E1777" s="3" t="s">
        <v>4422</v>
      </c>
      <c r="F1777" s="3" t="s">
        <v>16509</v>
      </c>
      <c r="G1777" s="3">
        <v>1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1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f t="shared" si="27"/>
        <v>2</v>
      </c>
      <c r="T1777" s="3">
        <f t="shared" si="27"/>
        <v>0</v>
      </c>
    </row>
    <row r="1778" spans="1:20">
      <c r="A1778" s="3" t="s">
        <v>4389</v>
      </c>
      <c r="B1778" s="3" t="s">
        <v>4419</v>
      </c>
      <c r="C1778" s="3" t="s">
        <v>4420</v>
      </c>
      <c r="D1778" s="3" t="s">
        <v>4423</v>
      </c>
      <c r="E1778" s="3" t="s">
        <v>4424</v>
      </c>
      <c r="F1778" s="3" t="s">
        <v>16509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0</v>
      </c>
      <c r="R1778" s="3">
        <v>0</v>
      </c>
      <c r="S1778" s="3">
        <f t="shared" si="27"/>
        <v>0</v>
      </c>
      <c r="T1778" s="3">
        <f t="shared" si="27"/>
        <v>0</v>
      </c>
    </row>
    <row r="1779" spans="1:20">
      <c r="A1779" s="3" t="s">
        <v>4389</v>
      </c>
      <c r="B1779" s="3" t="s">
        <v>4419</v>
      </c>
      <c r="C1779" s="3" t="s">
        <v>4420</v>
      </c>
      <c r="D1779" s="3" t="s">
        <v>4425</v>
      </c>
      <c r="E1779" s="3" t="s">
        <v>4426</v>
      </c>
      <c r="F1779" s="3" t="s">
        <v>16508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f t="shared" si="27"/>
        <v>0</v>
      </c>
      <c r="T1779" s="3">
        <f t="shared" si="27"/>
        <v>0</v>
      </c>
    </row>
    <row r="1780" spans="1:20">
      <c r="A1780" s="3" t="s">
        <v>4389</v>
      </c>
      <c r="B1780" s="3" t="s">
        <v>4419</v>
      </c>
      <c r="C1780" s="3" t="s">
        <v>4427</v>
      </c>
      <c r="D1780" s="3" t="s">
        <v>4428</v>
      </c>
      <c r="E1780" s="3" t="s">
        <v>4429</v>
      </c>
      <c r="F1780" s="3" t="s">
        <v>16509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f t="shared" si="27"/>
        <v>0</v>
      </c>
      <c r="T1780" s="3">
        <f t="shared" si="27"/>
        <v>0</v>
      </c>
    </row>
    <row r="1781" spans="1:20">
      <c r="A1781" s="3" t="s">
        <v>4389</v>
      </c>
      <c r="B1781" s="3" t="s">
        <v>4419</v>
      </c>
      <c r="C1781" s="3" t="s">
        <v>4427</v>
      </c>
      <c r="D1781" s="3" t="s">
        <v>4430</v>
      </c>
      <c r="E1781" s="3" t="s">
        <v>4431</v>
      </c>
      <c r="F1781" s="3" t="s">
        <v>16509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  <c r="Q1781" s="3">
        <v>0</v>
      </c>
      <c r="R1781" s="3">
        <v>0</v>
      </c>
      <c r="S1781" s="3">
        <f t="shared" si="27"/>
        <v>0</v>
      </c>
      <c r="T1781" s="3">
        <f t="shared" si="27"/>
        <v>0</v>
      </c>
    </row>
    <row r="1782" spans="1:20">
      <c r="A1782" s="3" t="s">
        <v>4389</v>
      </c>
      <c r="B1782" s="3" t="s">
        <v>4419</v>
      </c>
      <c r="C1782" s="3" t="s">
        <v>4432</v>
      </c>
      <c r="D1782" s="3" t="s">
        <v>4433</v>
      </c>
      <c r="E1782" s="3" t="s">
        <v>4434</v>
      </c>
      <c r="F1782" s="3" t="s">
        <v>16508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f t="shared" si="27"/>
        <v>0</v>
      </c>
      <c r="T1782" s="3">
        <f t="shared" si="27"/>
        <v>0</v>
      </c>
    </row>
    <row r="1783" spans="1:20">
      <c r="A1783" s="3" t="s">
        <v>4389</v>
      </c>
      <c r="B1783" s="3" t="s">
        <v>4419</v>
      </c>
      <c r="C1783" s="3" t="s">
        <v>4435</v>
      </c>
      <c r="D1783" s="3" t="s">
        <v>4436</v>
      </c>
      <c r="E1783" s="3" t="s">
        <v>4437</v>
      </c>
      <c r="F1783" s="3" t="s">
        <v>16509</v>
      </c>
      <c r="G1783" s="3">
        <v>3</v>
      </c>
      <c r="H1783" s="3">
        <v>1</v>
      </c>
      <c r="I1783" s="3">
        <v>24</v>
      </c>
      <c r="J1783" s="3">
        <v>20</v>
      </c>
      <c r="K1783" s="3">
        <v>6</v>
      </c>
      <c r="L1783" s="3">
        <v>1</v>
      </c>
      <c r="M1783" s="3">
        <v>0</v>
      </c>
      <c r="N1783" s="3">
        <v>1</v>
      </c>
      <c r="O1783" s="3">
        <v>0</v>
      </c>
      <c r="P1783" s="3">
        <v>0</v>
      </c>
      <c r="Q1783" s="3">
        <v>0</v>
      </c>
      <c r="R1783" s="3">
        <v>0</v>
      </c>
      <c r="S1783" s="3">
        <f t="shared" si="27"/>
        <v>33</v>
      </c>
      <c r="T1783" s="3">
        <f t="shared" si="27"/>
        <v>23</v>
      </c>
    </row>
    <row r="1784" spans="1:20">
      <c r="A1784" s="3" t="s">
        <v>4389</v>
      </c>
      <c r="B1784" s="3" t="s">
        <v>4419</v>
      </c>
      <c r="C1784" s="3" t="s">
        <v>4438</v>
      </c>
      <c r="D1784" s="3" t="s">
        <v>4439</v>
      </c>
      <c r="E1784" s="3" t="s">
        <v>4440</v>
      </c>
      <c r="F1784" s="3" t="s">
        <v>16509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2</v>
      </c>
      <c r="O1784" s="3">
        <v>0</v>
      </c>
      <c r="P1784" s="3">
        <v>0</v>
      </c>
      <c r="Q1784" s="3">
        <v>0</v>
      </c>
      <c r="R1784" s="3">
        <v>0</v>
      </c>
      <c r="S1784" s="3">
        <f t="shared" si="27"/>
        <v>0</v>
      </c>
      <c r="T1784" s="3">
        <f t="shared" si="27"/>
        <v>2</v>
      </c>
    </row>
    <row r="1785" spans="1:20">
      <c r="A1785" s="3" t="s">
        <v>4389</v>
      </c>
      <c r="B1785" s="3" t="s">
        <v>4419</v>
      </c>
      <c r="C1785" s="3" t="s">
        <v>4438</v>
      </c>
      <c r="D1785" s="3" t="s">
        <v>4441</v>
      </c>
      <c r="E1785" s="3" t="s">
        <v>4442</v>
      </c>
      <c r="F1785" s="3" t="s">
        <v>16509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f t="shared" si="27"/>
        <v>0</v>
      </c>
      <c r="T1785" s="3">
        <f t="shared" si="27"/>
        <v>0</v>
      </c>
    </row>
    <row r="1786" spans="1:20">
      <c r="A1786" s="3" t="s">
        <v>4389</v>
      </c>
      <c r="B1786" s="3" t="s">
        <v>4419</v>
      </c>
      <c r="C1786" s="3" t="s">
        <v>4438</v>
      </c>
      <c r="D1786" s="3" t="s">
        <v>4443</v>
      </c>
      <c r="E1786" s="3" t="s">
        <v>4444</v>
      </c>
      <c r="F1786" s="3" t="s">
        <v>16509</v>
      </c>
      <c r="G1786" s="3">
        <v>0</v>
      </c>
      <c r="H1786" s="3">
        <v>0</v>
      </c>
      <c r="I1786" s="3">
        <v>18</v>
      </c>
      <c r="J1786" s="3">
        <v>8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f t="shared" si="27"/>
        <v>18</v>
      </c>
      <c r="T1786" s="3">
        <f t="shared" si="27"/>
        <v>8</v>
      </c>
    </row>
    <row r="1787" spans="1:20">
      <c r="A1787" s="3" t="s">
        <v>4389</v>
      </c>
      <c r="B1787" s="3" t="s">
        <v>4419</v>
      </c>
      <c r="C1787" s="3" t="s">
        <v>4445</v>
      </c>
      <c r="D1787" s="3" t="s">
        <v>4446</v>
      </c>
      <c r="E1787" s="3" t="s">
        <v>4447</v>
      </c>
      <c r="F1787" s="3" t="s">
        <v>16509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 s="3">
        <v>0</v>
      </c>
      <c r="R1787" s="3">
        <v>0</v>
      </c>
      <c r="S1787" s="3">
        <f t="shared" si="27"/>
        <v>0</v>
      </c>
      <c r="T1787" s="3">
        <f t="shared" si="27"/>
        <v>0</v>
      </c>
    </row>
    <row r="1788" spans="1:20">
      <c r="A1788" s="3" t="s">
        <v>4389</v>
      </c>
      <c r="B1788" s="3" t="s">
        <v>4419</v>
      </c>
      <c r="C1788" s="3" t="s">
        <v>4448</v>
      </c>
      <c r="D1788" s="3" t="s">
        <v>4449</v>
      </c>
      <c r="E1788" s="3" t="s">
        <v>4450</v>
      </c>
      <c r="F1788" s="3" t="s">
        <v>16508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f t="shared" si="27"/>
        <v>0</v>
      </c>
      <c r="T1788" s="3">
        <f t="shared" si="27"/>
        <v>0</v>
      </c>
    </row>
    <row r="1789" spans="1:20">
      <c r="A1789" s="3" t="s">
        <v>4389</v>
      </c>
      <c r="B1789" s="3" t="s">
        <v>4419</v>
      </c>
      <c r="C1789" s="3" t="s">
        <v>4448</v>
      </c>
      <c r="D1789" s="3" t="s">
        <v>4451</v>
      </c>
      <c r="E1789" s="3" t="s">
        <v>4452</v>
      </c>
      <c r="F1789" s="3" t="s">
        <v>16509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1</v>
      </c>
      <c r="O1789" s="3">
        <v>0</v>
      </c>
      <c r="P1789" s="3">
        <v>0</v>
      </c>
      <c r="Q1789" s="3">
        <v>0</v>
      </c>
      <c r="R1789" s="3">
        <v>0</v>
      </c>
      <c r="S1789" s="3">
        <f t="shared" si="27"/>
        <v>0</v>
      </c>
      <c r="T1789" s="3">
        <f t="shared" si="27"/>
        <v>1</v>
      </c>
    </row>
    <row r="1790" spans="1:20">
      <c r="A1790" s="3" t="s">
        <v>4389</v>
      </c>
      <c r="B1790" s="3" t="s">
        <v>4419</v>
      </c>
      <c r="C1790" s="3" t="s">
        <v>4448</v>
      </c>
      <c r="D1790" s="3" t="s">
        <v>4453</v>
      </c>
      <c r="E1790" s="3" t="s">
        <v>4454</v>
      </c>
      <c r="F1790" s="3" t="s">
        <v>16509</v>
      </c>
      <c r="G1790" s="3">
        <v>8</v>
      </c>
      <c r="H1790" s="3">
        <v>9</v>
      </c>
      <c r="I1790" s="3">
        <v>10</v>
      </c>
      <c r="J1790" s="3">
        <v>5</v>
      </c>
      <c r="K1790" s="3">
        <v>5</v>
      </c>
      <c r="L1790" s="3">
        <v>8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f t="shared" si="27"/>
        <v>23</v>
      </c>
      <c r="T1790" s="3">
        <f t="shared" si="27"/>
        <v>22</v>
      </c>
    </row>
    <row r="1791" spans="1:20">
      <c r="A1791" s="3" t="s">
        <v>4389</v>
      </c>
      <c r="B1791" s="3" t="s">
        <v>4419</v>
      </c>
      <c r="C1791" s="3" t="s">
        <v>4455</v>
      </c>
      <c r="D1791" s="3" t="s">
        <v>4456</v>
      </c>
      <c r="E1791" s="3" t="s">
        <v>4457</v>
      </c>
      <c r="F1791" s="3" t="s">
        <v>16509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 s="3">
        <v>0</v>
      </c>
      <c r="R1791" s="3">
        <v>0</v>
      </c>
      <c r="S1791" s="3">
        <f t="shared" si="27"/>
        <v>0</v>
      </c>
      <c r="T1791" s="3">
        <f t="shared" si="27"/>
        <v>0</v>
      </c>
    </row>
    <row r="1792" spans="1:20">
      <c r="A1792" s="3" t="s">
        <v>4389</v>
      </c>
      <c r="B1792" s="3" t="s">
        <v>4419</v>
      </c>
      <c r="C1792" s="3" t="s">
        <v>4455</v>
      </c>
      <c r="D1792" s="3" t="s">
        <v>4458</v>
      </c>
      <c r="E1792" s="3" t="s">
        <v>4459</v>
      </c>
      <c r="F1792" s="3" t="s">
        <v>16509</v>
      </c>
      <c r="G1792" s="3">
        <v>18</v>
      </c>
      <c r="H1792" s="3">
        <v>11</v>
      </c>
      <c r="I1792" s="3">
        <v>10</v>
      </c>
      <c r="J1792" s="3">
        <v>16</v>
      </c>
      <c r="K1792" s="3">
        <v>17</v>
      </c>
      <c r="L1792" s="3">
        <v>9</v>
      </c>
      <c r="M1792" s="3">
        <v>3</v>
      </c>
      <c r="N1792" s="3">
        <v>5</v>
      </c>
      <c r="O1792" s="3">
        <v>0</v>
      </c>
      <c r="P1792" s="3">
        <v>0</v>
      </c>
      <c r="Q1792" s="3">
        <v>0</v>
      </c>
      <c r="R1792" s="3">
        <v>0</v>
      </c>
      <c r="S1792" s="3">
        <f t="shared" si="27"/>
        <v>48</v>
      </c>
      <c r="T1792" s="3">
        <f t="shared" si="27"/>
        <v>41</v>
      </c>
    </row>
    <row r="1793" spans="1:20">
      <c r="A1793" s="3" t="s">
        <v>4389</v>
      </c>
      <c r="B1793" s="3" t="s">
        <v>4419</v>
      </c>
      <c r="C1793" s="3" t="s">
        <v>4455</v>
      </c>
      <c r="D1793" s="3" t="s">
        <v>4460</v>
      </c>
      <c r="E1793" s="3" t="s">
        <v>4461</v>
      </c>
      <c r="F1793" s="3" t="s">
        <v>16509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1</v>
      </c>
      <c r="Q1793" s="3">
        <v>0</v>
      </c>
      <c r="R1793" s="3">
        <v>0</v>
      </c>
      <c r="S1793" s="3">
        <f t="shared" si="27"/>
        <v>0</v>
      </c>
      <c r="T1793" s="3">
        <f t="shared" si="27"/>
        <v>1</v>
      </c>
    </row>
    <row r="1794" spans="1:20">
      <c r="A1794" s="3" t="s">
        <v>4389</v>
      </c>
      <c r="B1794" s="3" t="s">
        <v>4419</v>
      </c>
      <c r="C1794" s="3" t="s">
        <v>4462</v>
      </c>
      <c r="D1794" s="3" t="s">
        <v>4463</v>
      </c>
      <c r="E1794" s="3" t="s">
        <v>4464</v>
      </c>
      <c r="F1794" s="3" t="s">
        <v>16509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f t="shared" si="27"/>
        <v>0</v>
      </c>
      <c r="T1794" s="3">
        <f t="shared" si="27"/>
        <v>0</v>
      </c>
    </row>
    <row r="1795" spans="1:20">
      <c r="A1795" s="3" t="s">
        <v>4389</v>
      </c>
      <c r="B1795" s="3" t="s">
        <v>4419</v>
      </c>
      <c r="C1795" s="3" t="s">
        <v>4465</v>
      </c>
      <c r="D1795" s="3" t="s">
        <v>4466</v>
      </c>
      <c r="E1795" s="3" t="s">
        <v>4467</v>
      </c>
      <c r="F1795" s="3" t="s">
        <v>16509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1</v>
      </c>
      <c r="O1795" s="3">
        <v>0</v>
      </c>
      <c r="P1795" s="3">
        <v>0</v>
      </c>
      <c r="Q1795" s="3">
        <v>0</v>
      </c>
      <c r="R1795" s="3">
        <v>0</v>
      </c>
      <c r="S1795" s="3">
        <f t="shared" ref="S1795:T1858" si="28">G1795+I1795+K1795+M1795+O1795+Q1795</f>
        <v>0</v>
      </c>
      <c r="T1795" s="3">
        <f t="shared" si="28"/>
        <v>1</v>
      </c>
    </row>
    <row r="1796" spans="1:20">
      <c r="A1796" s="3" t="s">
        <v>4389</v>
      </c>
      <c r="B1796" s="3" t="s">
        <v>4419</v>
      </c>
      <c r="C1796" s="3" t="s">
        <v>4468</v>
      </c>
      <c r="D1796" s="3" t="s">
        <v>4469</v>
      </c>
      <c r="E1796" s="3" t="s">
        <v>4470</v>
      </c>
      <c r="F1796" s="3" t="s">
        <v>16509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0</v>
      </c>
      <c r="S1796" s="3">
        <f t="shared" si="28"/>
        <v>0</v>
      </c>
      <c r="T1796" s="3">
        <f t="shared" si="28"/>
        <v>0</v>
      </c>
    </row>
    <row r="1797" spans="1:20">
      <c r="A1797" s="3" t="s">
        <v>4389</v>
      </c>
      <c r="B1797" s="3" t="s">
        <v>4419</v>
      </c>
      <c r="C1797" s="3" t="s">
        <v>4468</v>
      </c>
      <c r="D1797" s="3" t="s">
        <v>4471</v>
      </c>
      <c r="E1797" s="3" t="s">
        <v>4472</v>
      </c>
      <c r="F1797" s="3" t="s">
        <v>16509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f t="shared" si="28"/>
        <v>0</v>
      </c>
      <c r="T1797" s="3">
        <f t="shared" si="28"/>
        <v>0</v>
      </c>
    </row>
    <row r="1798" spans="1:20">
      <c r="A1798" s="3" t="s">
        <v>4389</v>
      </c>
      <c r="B1798" s="3" t="s">
        <v>4419</v>
      </c>
      <c r="C1798" s="3" t="s">
        <v>4473</v>
      </c>
      <c r="D1798" s="3" t="s">
        <v>4474</v>
      </c>
      <c r="E1798" s="3" t="s">
        <v>4475</v>
      </c>
      <c r="F1798" s="3" t="s">
        <v>16509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f t="shared" si="28"/>
        <v>0</v>
      </c>
      <c r="T1798" s="3">
        <f t="shared" si="28"/>
        <v>0</v>
      </c>
    </row>
    <row r="1799" spans="1:20">
      <c r="A1799" s="3" t="s">
        <v>4389</v>
      </c>
      <c r="B1799" s="3" t="s">
        <v>4419</v>
      </c>
      <c r="C1799" s="3" t="s">
        <v>4473</v>
      </c>
      <c r="D1799" s="3" t="s">
        <v>4476</v>
      </c>
      <c r="E1799" s="3" t="s">
        <v>4477</v>
      </c>
      <c r="F1799" s="3" t="s">
        <v>16509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0</v>
      </c>
      <c r="Q1799" s="3">
        <v>0</v>
      </c>
      <c r="R1799" s="3">
        <v>0</v>
      </c>
      <c r="S1799" s="3">
        <f t="shared" si="28"/>
        <v>0</v>
      </c>
      <c r="T1799" s="3">
        <f t="shared" si="28"/>
        <v>0</v>
      </c>
    </row>
    <row r="1800" spans="1:20">
      <c r="A1800" s="3" t="s">
        <v>4389</v>
      </c>
      <c r="B1800" s="3" t="s">
        <v>4419</v>
      </c>
      <c r="C1800" s="3" t="s">
        <v>4478</v>
      </c>
      <c r="D1800" s="3" t="s">
        <v>4479</v>
      </c>
      <c r="E1800" s="3" t="s">
        <v>4480</v>
      </c>
      <c r="F1800" s="3" t="s">
        <v>16509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f t="shared" si="28"/>
        <v>0</v>
      </c>
      <c r="T1800" s="3">
        <f t="shared" si="28"/>
        <v>0</v>
      </c>
    </row>
    <row r="1801" spans="1:20">
      <c r="A1801" s="3" t="s">
        <v>4389</v>
      </c>
      <c r="B1801" s="3" t="s">
        <v>4481</v>
      </c>
      <c r="C1801" s="3" t="s">
        <v>4482</v>
      </c>
      <c r="D1801" s="3" t="s">
        <v>4483</v>
      </c>
      <c r="E1801" s="3" t="s">
        <v>4484</v>
      </c>
      <c r="F1801" s="3" t="s">
        <v>16509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f t="shared" si="28"/>
        <v>0</v>
      </c>
      <c r="T1801" s="3">
        <f t="shared" si="28"/>
        <v>0</v>
      </c>
    </row>
    <row r="1802" spans="1:20">
      <c r="A1802" s="3" t="s">
        <v>4389</v>
      </c>
      <c r="B1802" s="3" t="s">
        <v>4481</v>
      </c>
      <c r="C1802" s="3" t="s">
        <v>4485</v>
      </c>
      <c r="D1802" s="3" t="s">
        <v>4486</v>
      </c>
      <c r="E1802" s="3" t="s">
        <v>4487</v>
      </c>
      <c r="F1802" s="3" t="s">
        <v>16509</v>
      </c>
      <c r="G1802" s="3">
        <v>0</v>
      </c>
      <c r="H1802" s="3">
        <v>0</v>
      </c>
      <c r="I1802" s="3">
        <v>30</v>
      </c>
      <c r="J1802" s="3">
        <v>37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f t="shared" si="28"/>
        <v>30</v>
      </c>
      <c r="T1802" s="3">
        <f t="shared" si="28"/>
        <v>37</v>
      </c>
    </row>
    <row r="1803" spans="1:20">
      <c r="A1803" s="3" t="s">
        <v>4389</v>
      </c>
      <c r="B1803" s="3" t="s">
        <v>4481</v>
      </c>
      <c r="C1803" s="3" t="s">
        <v>4488</v>
      </c>
      <c r="D1803" s="3" t="s">
        <v>4489</v>
      </c>
      <c r="E1803" s="3" t="s">
        <v>4490</v>
      </c>
      <c r="F1803" s="3" t="s">
        <v>16509</v>
      </c>
      <c r="G1803" s="3">
        <v>0</v>
      </c>
      <c r="H1803" s="3">
        <v>0</v>
      </c>
      <c r="I1803" s="3">
        <v>0</v>
      </c>
      <c r="J1803" s="3">
        <v>0</v>
      </c>
      <c r="K1803" s="3">
        <v>1</v>
      </c>
      <c r="L1803" s="3">
        <v>0</v>
      </c>
      <c r="M1803" s="3">
        <v>0</v>
      </c>
      <c r="N1803" s="3">
        <v>1</v>
      </c>
      <c r="O1803" s="3">
        <v>0</v>
      </c>
      <c r="P1803" s="3">
        <v>0</v>
      </c>
      <c r="Q1803" s="3">
        <v>0</v>
      </c>
      <c r="R1803" s="3">
        <v>0</v>
      </c>
      <c r="S1803" s="3">
        <f t="shared" si="28"/>
        <v>1</v>
      </c>
      <c r="T1803" s="3">
        <f t="shared" si="28"/>
        <v>1</v>
      </c>
    </row>
    <row r="1804" spans="1:20">
      <c r="A1804" s="3" t="s">
        <v>4389</v>
      </c>
      <c r="B1804" s="3" t="s">
        <v>4481</v>
      </c>
      <c r="C1804" s="3" t="s">
        <v>4491</v>
      </c>
      <c r="D1804" s="3" t="s">
        <v>4492</v>
      </c>
      <c r="E1804" s="3" t="s">
        <v>4493</v>
      </c>
      <c r="F1804" s="3" t="s">
        <v>16509</v>
      </c>
      <c r="G1804" s="3">
        <v>6</v>
      </c>
      <c r="H1804" s="3">
        <v>9</v>
      </c>
      <c r="I1804" s="3">
        <v>1</v>
      </c>
      <c r="J1804" s="3">
        <v>2</v>
      </c>
      <c r="K1804" s="3">
        <v>2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f t="shared" si="28"/>
        <v>9</v>
      </c>
      <c r="T1804" s="3">
        <f t="shared" si="28"/>
        <v>11</v>
      </c>
    </row>
    <row r="1805" spans="1:20">
      <c r="A1805" s="3" t="s">
        <v>4389</v>
      </c>
      <c r="B1805" s="3" t="s">
        <v>4481</v>
      </c>
      <c r="C1805" s="3" t="s">
        <v>4491</v>
      </c>
      <c r="D1805" s="3" t="s">
        <v>4494</v>
      </c>
      <c r="E1805" s="3" t="s">
        <v>4495</v>
      </c>
      <c r="F1805" s="3" t="s">
        <v>16509</v>
      </c>
      <c r="G1805" s="3">
        <v>1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1</v>
      </c>
      <c r="R1805" s="3">
        <v>0</v>
      </c>
      <c r="S1805" s="3">
        <f t="shared" si="28"/>
        <v>2</v>
      </c>
      <c r="T1805" s="3">
        <f t="shared" si="28"/>
        <v>0</v>
      </c>
    </row>
    <row r="1806" spans="1:20">
      <c r="A1806" s="3" t="s">
        <v>4389</v>
      </c>
      <c r="B1806" s="3" t="s">
        <v>4481</v>
      </c>
      <c r="C1806" s="3" t="s">
        <v>4496</v>
      </c>
      <c r="D1806" s="3" t="s">
        <v>4497</v>
      </c>
      <c r="E1806" s="3" t="s">
        <v>4498</v>
      </c>
      <c r="F1806" s="3" t="s">
        <v>16509</v>
      </c>
      <c r="G1806" s="3">
        <v>1</v>
      </c>
      <c r="H1806" s="3">
        <v>1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f t="shared" si="28"/>
        <v>1</v>
      </c>
      <c r="T1806" s="3">
        <f t="shared" si="28"/>
        <v>1</v>
      </c>
    </row>
    <row r="1807" spans="1:20">
      <c r="A1807" s="3" t="s">
        <v>4389</v>
      </c>
      <c r="B1807" s="3" t="s">
        <v>4481</v>
      </c>
      <c r="C1807" s="3" t="s">
        <v>4499</v>
      </c>
      <c r="D1807" s="3" t="s">
        <v>4500</v>
      </c>
      <c r="E1807" s="3" t="s">
        <v>4501</v>
      </c>
      <c r="F1807" s="3" t="s">
        <v>16509</v>
      </c>
      <c r="G1807" s="3">
        <v>0</v>
      </c>
      <c r="H1807" s="3">
        <v>0</v>
      </c>
      <c r="I1807" s="3">
        <v>83</v>
      </c>
      <c r="J1807" s="3">
        <v>92</v>
      </c>
      <c r="K1807" s="3">
        <v>20</v>
      </c>
      <c r="L1807" s="3">
        <v>38</v>
      </c>
      <c r="M1807" s="3">
        <v>21</v>
      </c>
      <c r="N1807" s="3">
        <v>13</v>
      </c>
      <c r="O1807" s="3">
        <v>0</v>
      </c>
      <c r="P1807" s="3">
        <v>0</v>
      </c>
      <c r="Q1807" s="3">
        <v>0</v>
      </c>
      <c r="R1807" s="3">
        <v>0</v>
      </c>
      <c r="S1807" s="3">
        <f t="shared" si="28"/>
        <v>124</v>
      </c>
      <c r="T1807" s="3">
        <f t="shared" si="28"/>
        <v>143</v>
      </c>
    </row>
    <row r="1808" spans="1:20">
      <c r="A1808" s="3" t="s">
        <v>4389</v>
      </c>
      <c r="B1808" s="3" t="s">
        <v>4481</v>
      </c>
      <c r="C1808" s="3" t="s">
        <v>4502</v>
      </c>
      <c r="D1808" s="3" t="s">
        <v>4503</v>
      </c>
      <c r="E1808" s="3" t="s">
        <v>4504</v>
      </c>
      <c r="F1808" s="3" t="s">
        <v>16509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f t="shared" si="28"/>
        <v>0</v>
      </c>
      <c r="T1808" s="3">
        <f t="shared" si="28"/>
        <v>0</v>
      </c>
    </row>
    <row r="1809" spans="1:20">
      <c r="A1809" s="3" t="s">
        <v>4389</v>
      </c>
      <c r="B1809" s="3" t="s">
        <v>4481</v>
      </c>
      <c r="C1809" s="3" t="s">
        <v>4505</v>
      </c>
      <c r="D1809" s="3" t="s">
        <v>4506</v>
      </c>
      <c r="E1809" s="3" t="s">
        <v>4507</v>
      </c>
      <c r="F1809" s="3" t="s">
        <v>16509</v>
      </c>
      <c r="G1809" s="3">
        <v>25</v>
      </c>
      <c r="H1809" s="3">
        <v>8</v>
      </c>
      <c r="I1809" s="3">
        <v>27</v>
      </c>
      <c r="J1809" s="3">
        <v>33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f t="shared" si="28"/>
        <v>52</v>
      </c>
      <c r="T1809" s="3">
        <f t="shared" si="28"/>
        <v>41</v>
      </c>
    </row>
    <row r="1810" spans="1:20">
      <c r="A1810" s="3" t="s">
        <v>4389</v>
      </c>
      <c r="B1810" s="3" t="s">
        <v>4481</v>
      </c>
      <c r="C1810" s="3" t="s">
        <v>4508</v>
      </c>
      <c r="D1810" s="3" t="s">
        <v>4509</v>
      </c>
      <c r="E1810" s="3" t="s">
        <v>4510</v>
      </c>
      <c r="F1810" s="3" t="s">
        <v>16509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1</v>
      </c>
      <c r="P1810" s="3">
        <v>0</v>
      </c>
      <c r="Q1810" s="3">
        <v>0</v>
      </c>
      <c r="R1810" s="3">
        <v>0</v>
      </c>
      <c r="S1810" s="3">
        <f t="shared" si="28"/>
        <v>1</v>
      </c>
      <c r="T1810" s="3">
        <f t="shared" si="28"/>
        <v>0</v>
      </c>
    </row>
    <row r="1811" spans="1:20">
      <c r="A1811" s="3" t="s">
        <v>4389</v>
      </c>
      <c r="B1811" s="3" t="s">
        <v>4511</v>
      </c>
      <c r="C1811" s="3" t="s">
        <v>4512</v>
      </c>
      <c r="D1811" s="3" t="s">
        <v>4513</v>
      </c>
      <c r="E1811" s="3" t="s">
        <v>4514</v>
      </c>
      <c r="F1811" s="3" t="s">
        <v>16509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f t="shared" si="28"/>
        <v>0</v>
      </c>
      <c r="T1811" s="3">
        <f t="shared" si="28"/>
        <v>0</v>
      </c>
    </row>
    <row r="1812" spans="1:20">
      <c r="A1812" s="3" t="s">
        <v>4389</v>
      </c>
      <c r="B1812" s="3" t="s">
        <v>4511</v>
      </c>
      <c r="C1812" s="3" t="s">
        <v>4515</v>
      </c>
      <c r="D1812" s="3" t="s">
        <v>4516</v>
      </c>
      <c r="E1812" s="3" t="s">
        <v>4517</v>
      </c>
      <c r="F1812" s="3" t="s">
        <v>16509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f t="shared" si="28"/>
        <v>0</v>
      </c>
      <c r="T1812" s="3">
        <f t="shared" si="28"/>
        <v>0</v>
      </c>
    </row>
    <row r="1813" spans="1:20">
      <c r="A1813" s="3" t="s">
        <v>4389</v>
      </c>
      <c r="B1813" s="3" t="s">
        <v>4511</v>
      </c>
      <c r="C1813" s="3" t="s">
        <v>4518</v>
      </c>
      <c r="D1813" s="3" t="s">
        <v>4519</v>
      </c>
      <c r="E1813" s="3" t="s">
        <v>4520</v>
      </c>
      <c r="F1813" s="3" t="s">
        <v>16509</v>
      </c>
      <c r="G1813" s="3">
        <v>42</v>
      </c>
      <c r="H1813" s="3">
        <v>20</v>
      </c>
      <c r="I1813" s="3">
        <v>28</v>
      </c>
      <c r="J1813" s="3">
        <v>16</v>
      </c>
      <c r="K1813" s="3">
        <v>11</v>
      </c>
      <c r="L1813" s="3">
        <v>7</v>
      </c>
      <c r="M1813" s="3">
        <v>2</v>
      </c>
      <c r="N1813" s="3">
        <v>0</v>
      </c>
      <c r="O1813" s="3">
        <v>0</v>
      </c>
      <c r="P1813" s="3">
        <v>0</v>
      </c>
      <c r="Q1813" s="3">
        <v>0</v>
      </c>
      <c r="R1813" s="3">
        <v>0</v>
      </c>
      <c r="S1813" s="3">
        <f t="shared" si="28"/>
        <v>83</v>
      </c>
      <c r="T1813" s="3">
        <f t="shared" si="28"/>
        <v>43</v>
      </c>
    </row>
    <row r="1814" spans="1:20">
      <c r="A1814" s="3" t="s">
        <v>4389</v>
      </c>
      <c r="B1814" s="3" t="s">
        <v>4511</v>
      </c>
      <c r="C1814" s="3" t="s">
        <v>4521</v>
      </c>
      <c r="D1814" s="3" t="s">
        <v>4522</v>
      </c>
      <c r="E1814" s="3" t="s">
        <v>4523</v>
      </c>
      <c r="F1814" s="3" t="s">
        <v>16509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f t="shared" si="28"/>
        <v>0</v>
      </c>
      <c r="T1814" s="3">
        <f t="shared" si="28"/>
        <v>0</v>
      </c>
    </row>
    <row r="1815" spans="1:20">
      <c r="A1815" s="3" t="s">
        <v>4389</v>
      </c>
      <c r="B1815" s="3" t="s">
        <v>4511</v>
      </c>
      <c r="C1815" s="3" t="s">
        <v>4521</v>
      </c>
      <c r="D1815" s="3" t="s">
        <v>4524</v>
      </c>
      <c r="E1815" s="3" t="s">
        <v>4525</v>
      </c>
      <c r="F1815" s="3" t="s">
        <v>16509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f t="shared" si="28"/>
        <v>0</v>
      </c>
      <c r="T1815" s="3">
        <f t="shared" si="28"/>
        <v>0</v>
      </c>
    </row>
    <row r="1816" spans="1:20">
      <c r="A1816" s="3" t="s">
        <v>4389</v>
      </c>
      <c r="B1816" s="3" t="s">
        <v>4511</v>
      </c>
      <c r="C1816" s="3" t="s">
        <v>4526</v>
      </c>
      <c r="D1816" s="3" t="s">
        <v>4527</v>
      </c>
      <c r="E1816" s="3" t="s">
        <v>4528</v>
      </c>
      <c r="F1816" s="3" t="s">
        <v>16509</v>
      </c>
      <c r="G1816" s="3">
        <v>41</v>
      </c>
      <c r="H1816" s="3">
        <v>33</v>
      </c>
      <c r="I1816" s="3">
        <v>11</v>
      </c>
      <c r="J1816" s="3">
        <v>17</v>
      </c>
      <c r="K1816" s="3">
        <v>4</v>
      </c>
      <c r="L1816" s="3">
        <v>6</v>
      </c>
      <c r="M1816" s="3">
        <v>8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f t="shared" si="28"/>
        <v>64</v>
      </c>
      <c r="T1816" s="3">
        <f t="shared" si="28"/>
        <v>56</v>
      </c>
    </row>
    <row r="1817" spans="1:20">
      <c r="A1817" s="3" t="s">
        <v>4389</v>
      </c>
      <c r="B1817" s="3" t="s">
        <v>4511</v>
      </c>
      <c r="C1817" s="3" t="s">
        <v>4526</v>
      </c>
      <c r="D1817" s="3" t="s">
        <v>4529</v>
      </c>
      <c r="E1817" s="3" t="s">
        <v>4530</v>
      </c>
      <c r="F1817" s="3" t="s">
        <v>16509</v>
      </c>
      <c r="G1817" s="3">
        <v>25</v>
      </c>
      <c r="H1817" s="3">
        <v>39</v>
      </c>
      <c r="I1817" s="3">
        <v>11</v>
      </c>
      <c r="J1817" s="3">
        <v>11</v>
      </c>
      <c r="K1817" s="3">
        <v>6</v>
      </c>
      <c r="L1817" s="3">
        <v>4</v>
      </c>
      <c r="M1817" s="3">
        <v>1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f t="shared" si="28"/>
        <v>43</v>
      </c>
      <c r="T1817" s="3">
        <f t="shared" si="28"/>
        <v>54</v>
      </c>
    </row>
    <row r="1818" spans="1:20">
      <c r="A1818" s="3" t="s">
        <v>4389</v>
      </c>
      <c r="B1818" s="3" t="s">
        <v>4511</v>
      </c>
      <c r="C1818" s="3" t="s">
        <v>4526</v>
      </c>
      <c r="D1818" s="3" t="s">
        <v>4531</v>
      </c>
      <c r="E1818" s="3" t="s">
        <v>4532</v>
      </c>
      <c r="F1818" s="3" t="s">
        <v>16509</v>
      </c>
      <c r="G1818" s="3">
        <v>38</v>
      </c>
      <c r="H1818" s="3">
        <v>15</v>
      </c>
      <c r="I1818" s="3">
        <v>25</v>
      </c>
      <c r="J1818" s="3">
        <v>30</v>
      </c>
      <c r="K1818" s="3">
        <v>1</v>
      </c>
      <c r="L1818" s="3">
        <v>2</v>
      </c>
      <c r="M1818" s="3">
        <v>0</v>
      </c>
      <c r="N1818" s="3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f t="shared" si="28"/>
        <v>64</v>
      </c>
      <c r="T1818" s="3">
        <f t="shared" si="28"/>
        <v>47</v>
      </c>
    </row>
    <row r="1819" spans="1:20">
      <c r="A1819" s="3" t="s">
        <v>4389</v>
      </c>
      <c r="B1819" s="3" t="s">
        <v>4511</v>
      </c>
      <c r="C1819" s="3" t="s">
        <v>4526</v>
      </c>
      <c r="D1819" s="3" t="s">
        <v>4533</v>
      </c>
      <c r="E1819" s="3" t="s">
        <v>4534</v>
      </c>
      <c r="F1819" s="3" t="s">
        <v>16508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f t="shared" si="28"/>
        <v>0</v>
      </c>
      <c r="T1819" s="3">
        <f t="shared" si="28"/>
        <v>0</v>
      </c>
    </row>
    <row r="1820" spans="1:20">
      <c r="A1820" s="3" t="s">
        <v>4389</v>
      </c>
      <c r="B1820" s="3" t="s">
        <v>4511</v>
      </c>
      <c r="C1820" s="3" t="s">
        <v>4535</v>
      </c>
      <c r="D1820" s="3" t="s">
        <v>4536</v>
      </c>
      <c r="E1820" s="3" t="s">
        <v>4537</v>
      </c>
      <c r="F1820" s="3" t="s">
        <v>16509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f t="shared" si="28"/>
        <v>0</v>
      </c>
      <c r="T1820" s="3">
        <f t="shared" si="28"/>
        <v>0</v>
      </c>
    </row>
    <row r="1821" spans="1:20">
      <c r="A1821" s="3" t="s">
        <v>4389</v>
      </c>
      <c r="B1821" s="3" t="s">
        <v>4511</v>
      </c>
      <c r="C1821" s="3" t="s">
        <v>4538</v>
      </c>
      <c r="D1821" s="3" t="s">
        <v>4539</v>
      </c>
      <c r="E1821" s="3" t="s">
        <v>4540</v>
      </c>
      <c r="F1821" s="3" t="s">
        <v>16509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f t="shared" si="28"/>
        <v>0</v>
      </c>
      <c r="T1821" s="3">
        <f t="shared" si="28"/>
        <v>0</v>
      </c>
    </row>
    <row r="1822" spans="1:20">
      <c r="A1822" s="3" t="s">
        <v>4389</v>
      </c>
      <c r="B1822" s="3" t="s">
        <v>4511</v>
      </c>
      <c r="C1822" s="3" t="s">
        <v>4541</v>
      </c>
      <c r="D1822" s="3" t="s">
        <v>4542</v>
      </c>
      <c r="E1822" s="3" t="s">
        <v>4543</v>
      </c>
      <c r="F1822" s="3" t="s">
        <v>16509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f t="shared" si="28"/>
        <v>0</v>
      </c>
      <c r="T1822" s="3">
        <f t="shared" si="28"/>
        <v>0</v>
      </c>
    </row>
    <row r="1823" spans="1:20">
      <c r="A1823" s="3" t="s">
        <v>4389</v>
      </c>
      <c r="B1823" s="3" t="s">
        <v>4511</v>
      </c>
      <c r="C1823" s="3" t="s">
        <v>4541</v>
      </c>
      <c r="D1823" s="3" t="s">
        <v>4544</v>
      </c>
      <c r="E1823" s="3" t="s">
        <v>4545</v>
      </c>
      <c r="F1823" s="3" t="s">
        <v>16509</v>
      </c>
      <c r="G1823" s="3">
        <v>6</v>
      </c>
      <c r="H1823" s="3">
        <v>5</v>
      </c>
      <c r="I1823" s="3">
        <v>5</v>
      </c>
      <c r="J1823" s="3">
        <v>5</v>
      </c>
      <c r="K1823" s="3">
        <v>0</v>
      </c>
      <c r="L1823" s="3">
        <v>0</v>
      </c>
      <c r="M1823" s="3">
        <v>0</v>
      </c>
      <c r="N1823" s="3">
        <v>1</v>
      </c>
      <c r="O1823" s="3">
        <v>0</v>
      </c>
      <c r="P1823" s="3">
        <v>0</v>
      </c>
      <c r="Q1823" s="3">
        <v>0</v>
      </c>
      <c r="R1823" s="3">
        <v>0</v>
      </c>
      <c r="S1823" s="3">
        <f t="shared" si="28"/>
        <v>11</v>
      </c>
      <c r="T1823" s="3">
        <f t="shared" si="28"/>
        <v>11</v>
      </c>
    </row>
    <row r="1824" spans="1:20">
      <c r="A1824" s="3" t="s">
        <v>4389</v>
      </c>
      <c r="B1824" s="3" t="s">
        <v>4511</v>
      </c>
      <c r="C1824" s="3" t="s">
        <v>4511</v>
      </c>
      <c r="D1824" s="3" t="s">
        <v>4546</v>
      </c>
      <c r="E1824" s="3" t="s">
        <v>4547</v>
      </c>
      <c r="F1824" s="3" t="s">
        <v>16509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f t="shared" si="28"/>
        <v>0</v>
      </c>
      <c r="T1824" s="3">
        <f t="shared" si="28"/>
        <v>0</v>
      </c>
    </row>
    <row r="1825" spans="1:20">
      <c r="A1825" s="3" t="s">
        <v>4389</v>
      </c>
      <c r="B1825" s="3" t="s">
        <v>4511</v>
      </c>
      <c r="C1825" s="3" t="s">
        <v>4548</v>
      </c>
      <c r="D1825" s="3" t="s">
        <v>4549</v>
      </c>
      <c r="E1825" s="3" t="s">
        <v>4550</v>
      </c>
      <c r="F1825" s="3" t="s">
        <v>16509</v>
      </c>
      <c r="G1825" s="3">
        <v>37</v>
      </c>
      <c r="H1825" s="3">
        <v>32</v>
      </c>
      <c r="I1825" s="3">
        <v>26</v>
      </c>
      <c r="J1825" s="3">
        <v>30</v>
      </c>
      <c r="K1825" s="3">
        <v>0</v>
      </c>
      <c r="L1825" s="3">
        <v>9</v>
      </c>
      <c r="M1825" s="3">
        <v>0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f t="shared" si="28"/>
        <v>63</v>
      </c>
      <c r="T1825" s="3">
        <f t="shared" si="28"/>
        <v>71</v>
      </c>
    </row>
    <row r="1826" spans="1:20">
      <c r="A1826" s="3" t="s">
        <v>4389</v>
      </c>
      <c r="B1826" s="3" t="s">
        <v>4511</v>
      </c>
      <c r="C1826" s="3" t="s">
        <v>4551</v>
      </c>
      <c r="D1826" s="3" t="s">
        <v>4552</v>
      </c>
      <c r="E1826" s="3" t="s">
        <v>4553</v>
      </c>
      <c r="F1826" s="3" t="s">
        <v>16509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f t="shared" si="28"/>
        <v>0</v>
      </c>
      <c r="T1826" s="3">
        <f t="shared" si="28"/>
        <v>0</v>
      </c>
    </row>
    <row r="1827" spans="1:20">
      <c r="A1827" s="3" t="s">
        <v>4389</v>
      </c>
      <c r="B1827" s="3" t="s">
        <v>4511</v>
      </c>
      <c r="C1827" s="3" t="s">
        <v>4554</v>
      </c>
      <c r="D1827" s="3" t="s">
        <v>4555</v>
      </c>
      <c r="E1827" s="3" t="s">
        <v>4556</v>
      </c>
      <c r="F1827" s="3" t="s">
        <v>16509</v>
      </c>
      <c r="G1827" s="3">
        <v>30</v>
      </c>
      <c r="H1827" s="3">
        <v>18</v>
      </c>
      <c r="I1827" s="3">
        <v>19</v>
      </c>
      <c r="J1827" s="3">
        <v>46</v>
      </c>
      <c r="K1827" s="3">
        <v>1</v>
      </c>
      <c r="L1827" s="3">
        <v>3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f t="shared" si="28"/>
        <v>50</v>
      </c>
      <c r="T1827" s="3">
        <f t="shared" si="28"/>
        <v>67</v>
      </c>
    </row>
    <row r="1828" spans="1:20">
      <c r="A1828" s="3" t="s">
        <v>4389</v>
      </c>
      <c r="B1828" s="3" t="s">
        <v>4557</v>
      </c>
      <c r="C1828" s="3" t="s">
        <v>4558</v>
      </c>
      <c r="D1828" s="3" t="s">
        <v>4559</v>
      </c>
      <c r="E1828" s="3" t="s">
        <v>4560</v>
      </c>
      <c r="F1828" s="3" t="s">
        <v>16509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f t="shared" si="28"/>
        <v>0</v>
      </c>
      <c r="T1828" s="3">
        <f t="shared" si="28"/>
        <v>0</v>
      </c>
    </row>
    <row r="1829" spans="1:20">
      <c r="A1829" s="3" t="s">
        <v>4389</v>
      </c>
      <c r="B1829" s="3" t="s">
        <v>4557</v>
      </c>
      <c r="C1829" s="3" t="s">
        <v>4561</v>
      </c>
      <c r="D1829" s="3" t="s">
        <v>4562</v>
      </c>
      <c r="E1829" s="3" t="s">
        <v>4563</v>
      </c>
      <c r="F1829" s="3" t="s">
        <v>16509</v>
      </c>
      <c r="G1829" s="3">
        <v>32</v>
      </c>
      <c r="H1829" s="3">
        <v>58</v>
      </c>
      <c r="I1829" s="3">
        <v>8</v>
      </c>
      <c r="J1829" s="3">
        <v>10</v>
      </c>
      <c r="K1829" s="3">
        <v>2</v>
      </c>
      <c r="L1829" s="3">
        <v>1</v>
      </c>
      <c r="M1829" s="3">
        <v>0</v>
      </c>
      <c r="N1829" s="3">
        <v>2</v>
      </c>
      <c r="O1829" s="3">
        <v>0</v>
      </c>
      <c r="P1829" s="3">
        <v>0</v>
      </c>
      <c r="Q1829" s="3">
        <v>0</v>
      </c>
      <c r="R1829" s="3">
        <v>0</v>
      </c>
      <c r="S1829" s="3">
        <f t="shared" si="28"/>
        <v>42</v>
      </c>
      <c r="T1829" s="3">
        <f t="shared" si="28"/>
        <v>71</v>
      </c>
    </row>
    <row r="1830" spans="1:20">
      <c r="A1830" s="3" t="s">
        <v>4389</v>
      </c>
      <c r="B1830" s="3" t="s">
        <v>4557</v>
      </c>
      <c r="C1830" s="3" t="s">
        <v>4564</v>
      </c>
      <c r="D1830" s="3" t="s">
        <v>4565</v>
      </c>
      <c r="E1830" s="3" t="s">
        <v>4566</v>
      </c>
      <c r="F1830" s="3" t="s">
        <v>16509</v>
      </c>
      <c r="G1830" s="3">
        <v>5</v>
      </c>
      <c r="H1830" s="3">
        <v>3</v>
      </c>
      <c r="I1830" s="3">
        <v>4</v>
      </c>
      <c r="J1830" s="3">
        <v>4</v>
      </c>
      <c r="K1830" s="3">
        <v>3</v>
      </c>
      <c r="L1830" s="3">
        <v>2</v>
      </c>
      <c r="M1830" s="3">
        <v>0</v>
      </c>
      <c r="N1830" s="3">
        <v>1</v>
      </c>
      <c r="O1830" s="3">
        <v>0</v>
      </c>
      <c r="P1830" s="3">
        <v>0</v>
      </c>
      <c r="Q1830" s="3">
        <v>0</v>
      </c>
      <c r="R1830" s="3">
        <v>0</v>
      </c>
      <c r="S1830" s="3">
        <f t="shared" si="28"/>
        <v>12</v>
      </c>
      <c r="T1830" s="3">
        <f t="shared" si="28"/>
        <v>10</v>
      </c>
    </row>
    <row r="1831" spans="1:20">
      <c r="A1831" s="3" t="s">
        <v>4389</v>
      </c>
      <c r="B1831" s="3" t="s">
        <v>4557</v>
      </c>
      <c r="C1831" s="3" t="s">
        <v>4567</v>
      </c>
      <c r="D1831" s="3" t="s">
        <v>4568</v>
      </c>
      <c r="E1831" s="3" t="s">
        <v>4569</v>
      </c>
      <c r="F1831" s="3" t="s">
        <v>16509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 s="3">
        <v>0</v>
      </c>
      <c r="R1831" s="3">
        <v>0</v>
      </c>
      <c r="S1831" s="3">
        <f t="shared" si="28"/>
        <v>0</v>
      </c>
      <c r="T1831" s="3">
        <f t="shared" si="28"/>
        <v>0</v>
      </c>
    </row>
    <row r="1832" spans="1:20">
      <c r="A1832" s="3" t="s">
        <v>4389</v>
      </c>
      <c r="B1832" s="3" t="s">
        <v>4557</v>
      </c>
      <c r="C1832" s="3" t="s">
        <v>4570</v>
      </c>
      <c r="D1832" s="3" t="s">
        <v>4571</v>
      </c>
      <c r="E1832" s="3" t="s">
        <v>4572</v>
      </c>
      <c r="F1832" s="3" t="s">
        <v>16509</v>
      </c>
      <c r="G1832" s="3">
        <v>0</v>
      </c>
      <c r="H1832" s="3">
        <v>0</v>
      </c>
      <c r="I1832" s="3">
        <v>15</v>
      </c>
      <c r="J1832" s="3">
        <v>10</v>
      </c>
      <c r="K1832" s="3">
        <v>5</v>
      </c>
      <c r="L1832" s="3">
        <v>3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f t="shared" si="28"/>
        <v>20</v>
      </c>
      <c r="T1832" s="3">
        <f t="shared" si="28"/>
        <v>13</v>
      </c>
    </row>
    <row r="1833" spans="1:20">
      <c r="A1833" s="3" t="s">
        <v>4389</v>
      </c>
      <c r="B1833" s="3" t="s">
        <v>4557</v>
      </c>
      <c r="C1833" s="3" t="s">
        <v>4573</v>
      </c>
      <c r="D1833" s="3" t="s">
        <v>4574</v>
      </c>
      <c r="E1833" s="3" t="s">
        <v>4575</v>
      </c>
      <c r="F1833" s="3" t="s">
        <v>16509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 s="3">
        <v>0</v>
      </c>
      <c r="R1833" s="3">
        <v>0</v>
      </c>
      <c r="S1833" s="3">
        <f t="shared" si="28"/>
        <v>0</v>
      </c>
      <c r="T1833" s="3">
        <f t="shared" si="28"/>
        <v>0</v>
      </c>
    </row>
    <row r="1834" spans="1:20">
      <c r="A1834" s="3" t="s">
        <v>4389</v>
      </c>
      <c r="B1834" s="3" t="s">
        <v>4557</v>
      </c>
      <c r="C1834" s="3" t="s">
        <v>4576</v>
      </c>
      <c r="D1834" s="3" t="s">
        <v>4577</v>
      </c>
      <c r="E1834" s="3" t="s">
        <v>4578</v>
      </c>
      <c r="F1834" s="3" t="s">
        <v>16509</v>
      </c>
      <c r="G1834" s="3">
        <v>0</v>
      </c>
      <c r="H1834" s="3">
        <v>0</v>
      </c>
      <c r="I1834" s="3">
        <v>72</v>
      </c>
      <c r="J1834" s="3">
        <v>35</v>
      </c>
      <c r="K1834" s="3">
        <v>16</v>
      </c>
      <c r="L1834" s="3">
        <v>15</v>
      </c>
      <c r="M1834" s="3">
        <v>6</v>
      </c>
      <c r="N1834" s="3">
        <v>5</v>
      </c>
      <c r="O1834" s="3">
        <v>0</v>
      </c>
      <c r="P1834" s="3">
        <v>0</v>
      </c>
      <c r="Q1834" s="3">
        <v>0</v>
      </c>
      <c r="R1834" s="3">
        <v>0</v>
      </c>
      <c r="S1834" s="3">
        <f t="shared" si="28"/>
        <v>94</v>
      </c>
      <c r="T1834" s="3">
        <f t="shared" si="28"/>
        <v>55</v>
      </c>
    </row>
    <row r="1835" spans="1:20">
      <c r="A1835" s="3" t="s">
        <v>4389</v>
      </c>
      <c r="B1835" s="3" t="s">
        <v>4557</v>
      </c>
      <c r="C1835" s="3" t="s">
        <v>4579</v>
      </c>
      <c r="D1835" s="3" t="s">
        <v>4580</v>
      </c>
      <c r="E1835" s="3" t="s">
        <v>4581</v>
      </c>
      <c r="F1835" s="3" t="s">
        <v>16509</v>
      </c>
      <c r="G1835" s="3">
        <v>16</v>
      </c>
      <c r="H1835" s="3">
        <v>30</v>
      </c>
      <c r="I1835" s="3">
        <v>4</v>
      </c>
      <c r="J1835" s="3">
        <v>4</v>
      </c>
      <c r="K1835" s="3">
        <v>2</v>
      </c>
      <c r="L1835" s="3">
        <v>5</v>
      </c>
      <c r="M1835" s="3">
        <v>1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f t="shared" si="28"/>
        <v>23</v>
      </c>
      <c r="T1835" s="3">
        <f t="shared" si="28"/>
        <v>39</v>
      </c>
    </row>
    <row r="1836" spans="1:20">
      <c r="A1836" s="3" t="s">
        <v>4389</v>
      </c>
      <c r="B1836" s="3" t="s">
        <v>4557</v>
      </c>
      <c r="C1836" s="3" t="s">
        <v>4582</v>
      </c>
      <c r="D1836" s="3" t="s">
        <v>4583</v>
      </c>
      <c r="E1836" s="3" t="s">
        <v>4584</v>
      </c>
      <c r="F1836" s="3" t="s">
        <v>16509</v>
      </c>
      <c r="G1836" s="3">
        <v>5</v>
      </c>
      <c r="H1836" s="3">
        <v>3</v>
      </c>
      <c r="I1836" s="3">
        <v>8</v>
      </c>
      <c r="J1836" s="3">
        <v>4</v>
      </c>
      <c r="K1836" s="3">
        <v>2</v>
      </c>
      <c r="L1836" s="3">
        <v>1</v>
      </c>
      <c r="M1836" s="3">
        <v>0</v>
      </c>
      <c r="N1836" s="3">
        <v>2</v>
      </c>
      <c r="O1836" s="3">
        <v>0</v>
      </c>
      <c r="P1836" s="3">
        <v>0</v>
      </c>
      <c r="Q1836" s="3">
        <v>0</v>
      </c>
      <c r="R1836" s="3">
        <v>0</v>
      </c>
      <c r="S1836" s="3">
        <f t="shared" si="28"/>
        <v>15</v>
      </c>
      <c r="T1836" s="3">
        <f t="shared" si="28"/>
        <v>10</v>
      </c>
    </row>
    <row r="1837" spans="1:20">
      <c r="A1837" s="3" t="s">
        <v>4389</v>
      </c>
      <c r="B1837" s="3" t="s">
        <v>4557</v>
      </c>
      <c r="C1837" s="3" t="s">
        <v>4582</v>
      </c>
      <c r="D1837" s="3" t="s">
        <v>4585</v>
      </c>
      <c r="E1837" s="3" t="s">
        <v>4586</v>
      </c>
      <c r="F1837" s="3" t="s">
        <v>16509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f t="shared" si="28"/>
        <v>0</v>
      </c>
      <c r="T1837" s="3">
        <f t="shared" si="28"/>
        <v>0</v>
      </c>
    </row>
    <row r="1838" spans="1:20">
      <c r="A1838" s="3" t="s">
        <v>4389</v>
      </c>
      <c r="B1838" s="3" t="s">
        <v>4557</v>
      </c>
      <c r="C1838" s="3" t="s">
        <v>4587</v>
      </c>
      <c r="D1838" s="3" t="s">
        <v>4588</v>
      </c>
      <c r="E1838" s="3" t="s">
        <v>4589</v>
      </c>
      <c r="F1838" s="3" t="s">
        <v>16509</v>
      </c>
      <c r="G1838" s="3">
        <v>19</v>
      </c>
      <c r="H1838" s="3">
        <v>17</v>
      </c>
      <c r="I1838" s="3">
        <v>8</v>
      </c>
      <c r="J1838" s="3">
        <v>7</v>
      </c>
      <c r="K1838" s="3">
        <v>0</v>
      </c>
      <c r="L1838" s="3">
        <v>1</v>
      </c>
      <c r="M1838" s="3">
        <v>1</v>
      </c>
      <c r="N1838" s="3">
        <v>2</v>
      </c>
      <c r="O1838" s="3">
        <v>0</v>
      </c>
      <c r="P1838" s="3">
        <v>0</v>
      </c>
      <c r="Q1838" s="3">
        <v>0</v>
      </c>
      <c r="R1838" s="3">
        <v>0</v>
      </c>
      <c r="S1838" s="3">
        <f t="shared" si="28"/>
        <v>28</v>
      </c>
      <c r="T1838" s="3">
        <f t="shared" si="28"/>
        <v>27</v>
      </c>
    </row>
    <row r="1839" spans="1:20">
      <c r="A1839" s="3" t="s">
        <v>4389</v>
      </c>
      <c r="B1839" s="3" t="s">
        <v>4557</v>
      </c>
      <c r="C1839" s="3" t="s">
        <v>4590</v>
      </c>
      <c r="D1839" s="3" t="s">
        <v>4591</v>
      </c>
      <c r="E1839" s="3" t="s">
        <v>4592</v>
      </c>
      <c r="F1839" s="3" t="s">
        <v>16509</v>
      </c>
      <c r="G1839" s="3">
        <v>46</v>
      </c>
      <c r="H1839" s="3">
        <v>48</v>
      </c>
      <c r="I1839" s="3">
        <v>15</v>
      </c>
      <c r="J1839" s="3">
        <v>17</v>
      </c>
      <c r="K1839" s="3">
        <v>0</v>
      </c>
      <c r="L1839" s="3">
        <v>1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  <c r="S1839" s="3">
        <f t="shared" si="28"/>
        <v>61</v>
      </c>
      <c r="T1839" s="3">
        <f t="shared" si="28"/>
        <v>66</v>
      </c>
    </row>
    <row r="1840" spans="1:20">
      <c r="A1840" s="3" t="s">
        <v>4389</v>
      </c>
      <c r="B1840" s="3" t="s">
        <v>4557</v>
      </c>
      <c r="C1840" s="3" t="s">
        <v>4593</v>
      </c>
      <c r="D1840" s="3" t="s">
        <v>4594</v>
      </c>
      <c r="E1840" s="3" t="s">
        <v>4595</v>
      </c>
      <c r="F1840" s="3" t="s">
        <v>16509</v>
      </c>
      <c r="G1840" s="3">
        <v>29</v>
      </c>
      <c r="H1840" s="3">
        <v>35</v>
      </c>
      <c r="I1840" s="3">
        <v>5</v>
      </c>
      <c r="J1840" s="3">
        <v>8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  <c r="R1840" s="3">
        <v>0</v>
      </c>
      <c r="S1840" s="3">
        <f t="shared" si="28"/>
        <v>34</v>
      </c>
      <c r="T1840" s="3">
        <f t="shared" si="28"/>
        <v>43</v>
      </c>
    </row>
    <row r="1841" spans="1:20">
      <c r="A1841" s="3" t="s">
        <v>4389</v>
      </c>
      <c r="B1841" s="3" t="s">
        <v>4557</v>
      </c>
      <c r="C1841" s="3" t="s">
        <v>4596</v>
      </c>
      <c r="D1841" s="3" t="s">
        <v>4597</v>
      </c>
      <c r="E1841" s="3" t="s">
        <v>4598</v>
      </c>
      <c r="F1841" s="3" t="s">
        <v>16509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f t="shared" si="28"/>
        <v>0</v>
      </c>
      <c r="T1841" s="3">
        <f t="shared" si="28"/>
        <v>0</v>
      </c>
    </row>
    <row r="1842" spans="1:20">
      <c r="A1842" s="3" t="s">
        <v>4389</v>
      </c>
      <c r="B1842" s="3" t="s">
        <v>4557</v>
      </c>
      <c r="C1842" s="3" t="s">
        <v>4596</v>
      </c>
      <c r="D1842" s="3" t="s">
        <v>4599</v>
      </c>
      <c r="E1842" s="3" t="s">
        <v>4600</v>
      </c>
      <c r="F1842" s="3" t="s">
        <v>16508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f t="shared" si="28"/>
        <v>0</v>
      </c>
      <c r="T1842" s="3">
        <f t="shared" si="28"/>
        <v>0</v>
      </c>
    </row>
    <row r="1843" spans="1:20">
      <c r="A1843" s="3" t="s">
        <v>4389</v>
      </c>
      <c r="B1843" s="3" t="s">
        <v>4557</v>
      </c>
      <c r="C1843" s="3" t="s">
        <v>4601</v>
      </c>
      <c r="D1843" s="3" t="s">
        <v>4602</v>
      </c>
      <c r="E1843" s="3" t="s">
        <v>4603</v>
      </c>
      <c r="F1843" s="3" t="s">
        <v>16509</v>
      </c>
      <c r="G1843" s="3">
        <v>20</v>
      </c>
      <c r="H1843" s="3">
        <v>15</v>
      </c>
      <c r="I1843" s="3">
        <v>18</v>
      </c>
      <c r="J1843" s="3">
        <v>10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f t="shared" si="28"/>
        <v>38</v>
      </c>
      <c r="T1843" s="3">
        <f t="shared" si="28"/>
        <v>25</v>
      </c>
    </row>
    <row r="1844" spans="1:20">
      <c r="A1844" s="3" t="s">
        <v>4389</v>
      </c>
      <c r="B1844" s="3" t="s">
        <v>4557</v>
      </c>
      <c r="C1844" s="3" t="s">
        <v>4604</v>
      </c>
      <c r="D1844" s="3" t="s">
        <v>4605</v>
      </c>
      <c r="E1844" s="3" t="s">
        <v>4606</v>
      </c>
      <c r="F1844" s="3" t="s">
        <v>16509</v>
      </c>
      <c r="G1844" s="3">
        <v>91</v>
      </c>
      <c r="H1844" s="3">
        <v>56</v>
      </c>
      <c r="I1844" s="3">
        <v>10</v>
      </c>
      <c r="J1844" s="3">
        <v>6</v>
      </c>
      <c r="K1844" s="3">
        <v>3</v>
      </c>
      <c r="L1844" s="3">
        <v>2</v>
      </c>
      <c r="M1844" s="3">
        <v>2</v>
      </c>
      <c r="N1844" s="3">
        <v>1</v>
      </c>
      <c r="O1844" s="3">
        <v>0</v>
      </c>
      <c r="P1844" s="3">
        <v>0</v>
      </c>
      <c r="Q1844" s="3">
        <v>0</v>
      </c>
      <c r="R1844" s="3">
        <v>0</v>
      </c>
      <c r="S1844" s="3">
        <f t="shared" si="28"/>
        <v>106</v>
      </c>
      <c r="T1844" s="3">
        <f t="shared" si="28"/>
        <v>65</v>
      </c>
    </row>
    <row r="1845" spans="1:20">
      <c r="A1845" s="3" t="s">
        <v>4389</v>
      </c>
      <c r="B1845" s="3" t="s">
        <v>4557</v>
      </c>
      <c r="C1845" s="3" t="s">
        <v>4607</v>
      </c>
      <c r="D1845" s="3" t="s">
        <v>4608</v>
      </c>
      <c r="E1845" s="3" t="s">
        <v>4609</v>
      </c>
      <c r="F1845" s="3" t="s">
        <v>16509</v>
      </c>
      <c r="G1845" s="3">
        <v>19</v>
      </c>
      <c r="H1845" s="3">
        <v>35</v>
      </c>
      <c r="I1845" s="3">
        <v>13</v>
      </c>
      <c r="J1845" s="3">
        <v>23</v>
      </c>
      <c r="K1845" s="3">
        <v>3</v>
      </c>
      <c r="L1845" s="3">
        <v>8</v>
      </c>
      <c r="M1845" s="3">
        <v>1</v>
      </c>
      <c r="N1845" s="3">
        <v>1</v>
      </c>
      <c r="O1845" s="3">
        <v>0</v>
      </c>
      <c r="P1845" s="3">
        <v>0</v>
      </c>
      <c r="Q1845" s="3">
        <v>0</v>
      </c>
      <c r="R1845" s="3">
        <v>0</v>
      </c>
      <c r="S1845" s="3">
        <f t="shared" si="28"/>
        <v>36</v>
      </c>
      <c r="T1845" s="3">
        <f t="shared" si="28"/>
        <v>67</v>
      </c>
    </row>
    <row r="1846" spans="1:20">
      <c r="A1846" s="3" t="s">
        <v>4389</v>
      </c>
      <c r="B1846" s="3" t="s">
        <v>4557</v>
      </c>
      <c r="C1846" s="3" t="s">
        <v>4607</v>
      </c>
      <c r="D1846" s="3" t="s">
        <v>4610</v>
      </c>
      <c r="E1846" s="3" t="s">
        <v>4611</v>
      </c>
      <c r="F1846" s="3" t="s">
        <v>16509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f t="shared" si="28"/>
        <v>0</v>
      </c>
      <c r="T1846" s="3">
        <f t="shared" si="28"/>
        <v>0</v>
      </c>
    </row>
    <row r="1847" spans="1:20">
      <c r="A1847" s="3" t="s">
        <v>4612</v>
      </c>
      <c r="B1847" s="3" t="s">
        <v>4613</v>
      </c>
      <c r="C1847" s="3" t="s">
        <v>4614</v>
      </c>
      <c r="D1847" s="3" t="s">
        <v>4615</v>
      </c>
      <c r="E1847" s="3" t="s">
        <v>4616</v>
      </c>
      <c r="F1847" s="3" t="s">
        <v>16509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  <c r="R1847" s="3">
        <v>0</v>
      </c>
      <c r="S1847" s="3">
        <f t="shared" si="28"/>
        <v>0</v>
      </c>
      <c r="T1847" s="3">
        <f t="shared" si="28"/>
        <v>0</v>
      </c>
    </row>
    <row r="1848" spans="1:20">
      <c r="A1848" s="3" t="s">
        <v>4612</v>
      </c>
      <c r="B1848" s="3" t="s">
        <v>4613</v>
      </c>
      <c r="C1848" s="3" t="s">
        <v>4613</v>
      </c>
      <c r="D1848" s="3" t="s">
        <v>4617</v>
      </c>
      <c r="E1848" s="3" t="s">
        <v>4618</v>
      </c>
      <c r="F1848" s="3" t="s">
        <v>16509</v>
      </c>
      <c r="G1848" s="3">
        <v>28</v>
      </c>
      <c r="H1848" s="3">
        <v>34</v>
      </c>
      <c r="I1848" s="3">
        <v>11</v>
      </c>
      <c r="J1848" s="3">
        <v>28</v>
      </c>
      <c r="K1848" s="3">
        <v>2</v>
      </c>
      <c r="L1848" s="3">
        <v>2</v>
      </c>
      <c r="M1848" s="3">
        <v>0</v>
      </c>
      <c r="N1848" s="3">
        <v>1</v>
      </c>
      <c r="O1848" s="3">
        <v>0</v>
      </c>
      <c r="P1848" s="3">
        <v>0</v>
      </c>
      <c r="Q1848" s="3">
        <v>0</v>
      </c>
      <c r="R1848" s="3">
        <v>0</v>
      </c>
      <c r="S1848" s="3">
        <f t="shared" si="28"/>
        <v>41</v>
      </c>
      <c r="T1848" s="3">
        <f t="shared" si="28"/>
        <v>65</v>
      </c>
    </row>
    <row r="1849" spans="1:20">
      <c r="A1849" s="3" t="s">
        <v>4612</v>
      </c>
      <c r="B1849" s="3" t="s">
        <v>4613</v>
      </c>
      <c r="C1849" s="3" t="s">
        <v>4619</v>
      </c>
      <c r="D1849" s="3" t="s">
        <v>4620</v>
      </c>
      <c r="E1849" s="3" t="s">
        <v>4621</v>
      </c>
      <c r="F1849" s="3" t="s">
        <v>16509</v>
      </c>
      <c r="G1849" s="3">
        <v>12</v>
      </c>
      <c r="H1849" s="3">
        <v>16</v>
      </c>
      <c r="I1849" s="3">
        <v>2</v>
      </c>
      <c r="J1849" s="3">
        <v>6</v>
      </c>
      <c r="K1849" s="3">
        <v>2</v>
      </c>
      <c r="L1849" s="3">
        <v>6</v>
      </c>
      <c r="M1849" s="3">
        <v>0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  <c r="S1849" s="3">
        <f t="shared" si="28"/>
        <v>16</v>
      </c>
      <c r="T1849" s="3">
        <f t="shared" si="28"/>
        <v>28</v>
      </c>
    </row>
    <row r="1850" spans="1:20">
      <c r="A1850" s="3" t="s">
        <v>4612</v>
      </c>
      <c r="B1850" s="3" t="s">
        <v>4613</v>
      </c>
      <c r="C1850" s="3" t="s">
        <v>4622</v>
      </c>
      <c r="D1850" s="3" t="s">
        <v>4623</v>
      </c>
      <c r="E1850" s="3" t="s">
        <v>4624</v>
      </c>
      <c r="F1850" s="3" t="s">
        <v>16509</v>
      </c>
      <c r="G1850" s="3">
        <v>60</v>
      </c>
      <c r="H1850" s="3">
        <v>35</v>
      </c>
      <c r="I1850" s="3">
        <v>8</v>
      </c>
      <c r="J1850" s="3">
        <v>15</v>
      </c>
      <c r="K1850" s="3">
        <v>6</v>
      </c>
      <c r="L1850" s="3">
        <v>2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f t="shared" si="28"/>
        <v>74</v>
      </c>
      <c r="T1850" s="3">
        <f t="shared" si="28"/>
        <v>52</v>
      </c>
    </row>
    <row r="1851" spans="1:20">
      <c r="A1851" s="3" t="s">
        <v>4612</v>
      </c>
      <c r="B1851" s="3" t="s">
        <v>4613</v>
      </c>
      <c r="C1851" s="3" t="s">
        <v>4622</v>
      </c>
      <c r="D1851" s="3" t="s">
        <v>4625</v>
      </c>
      <c r="E1851" s="3" t="s">
        <v>4626</v>
      </c>
      <c r="F1851" s="3" t="s">
        <v>16508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f t="shared" si="28"/>
        <v>0</v>
      </c>
      <c r="T1851" s="3">
        <f t="shared" si="28"/>
        <v>0</v>
      </c>
    </row>
    <row r="1852" spans="1:20">
      <c r="A1852" s="3" t="s">
        <v>4612</v>
      </c>
      <c r="B1852" s="3" t="s">
        <v>4613</v>
      </c>
      <c r="C1852" s="3" t="s">
        <v>4627</v>
      </c>
      <c r="D1852" s="3" t="s">
        <v>4628</v>
      </c>
      <c r="E1852" s="3" t="s">
        <v>4629</v>
      </c>
      <c r="F1852" s="3" t="s">
        <v>16509</v>
      </c>
      <c r="G1852" s="3">
        <v>18</v>
      </c>
      <c r="H1852" s="3">
        <v>21</v>
      </c>
      <c r="I1852" s="3">
        <v>18</v>
      </c>
      <c r="J1852" s="3">
        <v>8</v>
      </c>
      <c r="K1852" s="3">
        <v>3</v>
      </c>
      <c r="L1852" s="3">
        <v>1</v>
      </c>
      <c r="M1852" s="3">
        <v>0</v>
      </c>
      <c r="N1852" s="3">
        <v>1</v>
      </c>
      <c r="O1852" s="3">
        <v>0</v>
      </c>
      <c r="P1852" s="3">
        <v>0</v>
      </c>
      <c r="Q1852" s="3">
        <v>0</v>
      </c>
      <c r="R1852" s="3">
        <v>0</v>
      </c>
      <c r="S1852" s="3">
        <f t="shared" si="28"/>
        <v>39</v>
      </c>
      <c r="T1852" s="3">
        <f t="shared" si="28"/>
        <v>31</v>
      </c>
    </row>
    <row r="1853" spans="1:20">
      <c r="A1853" s="3" t="s">
        <v>4612</v>
      </c>
      <c r="B1853" s="3" t="s">
        <v>4613</v>
      </c>
      <c r="C1853" s="3" t="s">
        <v>4627</v>
      </c>
      <c r="D1853" s="3" t="s">
        <v>4630</v>
      </c>
      <c r="E1853" s="3" t="s">
        <v>4631</v>
      </c>
      <c r="F1853" s="3" t="s">
        <v>16509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 s="3">
        <v>0</v>
      </c>
      <c r="R1853" s="3">
        <v>0</v>
      </c>
      <c r="S1853" s="3">
        <f t="shared" si="28"/>
        <v>0</v>
      </c>
      <c r="T1853" s="3">
        <f t="shared" si="28"/>
        <v>0</v>
      </c>
    </row>
    <row r="1854" spans="1:20">
      <c r="A1854" s="3" t="s">
        <v>4612</v>
      </c>
      <c r="B1854" s="3" t="s">
        <v>4613</v>
      </c>
      <c r="C1854" s="3" t="s">
        <v>4627</v>
      </c>
      <c r="D1854" s="3" t="s">
        <v>4632</v>
      </c>
      <c r="E1854" s="3" t="s">
        <v>4633</v>
      </c>
      <c r="F1854" s="3" t="s">
        <v>16508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  <c r="S1854" s="3">
        <f t="shared" si="28"/>
        <v>0</v>
      </c>
      <c r="T1854" s="3">
        <f t="shared" si="28"/>
        <v>0</v>
      </c>
    </row>
    <row r="1855" spans="1:20">
      <c r="A1855" s="3" t="s">
        <v>4612</v>
      </c>
      <c r="B1855" s="3" t="s">
        <v>4613</v>
      </c>
      <c r="C1855" s="3" t="s">
        <v>4634</v>
      </c>
      <c r="D1855" s="3" t="s">
        <v>4635</v>
      </c>
      <c r="E1855" s="3" t="s">
        <v>4636</v>
      </c>
      <c r="F1855" s="3" t="s">
        <v>16509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f t="shared" si="28"/>
        <v>0</v>
      </c>
      <c r="T1855" s="3">
        <f t="shared" si="28"/>
        <v>0</v>
      </c>
    </row>
    <row r="1856" spans="1:20">
      <c r="A1856" s="3" t="s">
        <v>4612</v>
      </c>
      <c r="B1856" s="3" t="s">
        <v>4613</v>
      </c>
      <c r="C1856" s="3" t="s">
        <v>4637</v>
      </c>
      <c r="D1856" s="3" t="s">
        <v>4638</v>
      </c>
      <c r="E1856" s="3" t="s">
        <v>4639</v>
      </c>
      <c r="F1856" s="3" t="s">
        <v>16509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0</v>
      </c>
      <c r="Q1856" s="3">
        <v>0</v>
      </c>
      <c r="R1856" s="3">
        <v>0</v>
      </c>
      <c r="S1856" s="3">
        <f t="shared" si="28"/>
        <v>0</v>
      </c>
      <c r="T1856" s="3">
        <f t="shared" si="28"/>
        <v>0</v>
      </c>
    </row>
    <row r="1857" spans="1:20">
      <c r="A1857" s="3" t="s">
        <v>4612</v>
      </c>
      <c r="B1857" s="3" t="s">
        <v>4613</v>
      </c>
      <c r="C1857" s="3" t="s">
        <v>4637</v>
      </c>
      <c r="D1857" s="3" t="s">
        <v>4640</v>
      </c>
      <c r="E1857" s="3" t="s">
        <v>4641</v>
      </c>
      <c r="F1857" s="3" t="s">
        <v>16508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 s="3">
        <v>0</v>
      </c>
      <c r="R1857" s="3">
        <v>0</v>
      </c>
      <c r="S1857" s="3">
        <f t="shared" si="28"/>
        <v>0</v>
      </c>
      <c r="T1857" s="3">
        <f t="shared" si="28"/>
        <v>0</v>
      </c>
    </row>
    <row r="1858" spans="1:20">
      <c r="A1858" s="3" t="s">
        <v>4612</v>
      </c>
      <c r="B1858" s="3" t="s">
        <v>4613</v>
      </c>
      <c r="C1858" s="3" t="s">
        <v>4642</v>
      </c>
      <c r="D1858" s="3" t="s">
        <v>4643</v>
      </c>
      <c r="E1858" s="3" t="s">
        <v>4644</v>
      </c>
      <c r="F1858" s="3" t="s">
        <v>16509</v>
      </c>
      <c r="G1858" s="3">
        <v>5</v>
      </c>
      <c r="H1858" s="3">
        <v>7</v>
      </c>
      <c r="I1858" s="3">
        <v>12</v>
      </c>
      <c r="J1858" s="3">
        <v>24</v>
      </c>
      <c r="K1858" s="3">
        <v>0</v>
      </c>
      <c r="L1858" s="3">
        <v>2</v>
      </c>
      <c r="M1858" s="3">
        <v>1</v>
      </c>
      <c r="N1858" s="3">
        <v>3</v>
      </c>
      <c r="O1858" s="3">
        <v>0</v>
      </c>
      <c r="P1858" s="3">
        <v>0</v>
      </c>
      <c r="Q1858" s="3">
        <v>0</v>
      </c>
      <c r="R1858" s="3">
        <v>0</v>
      </c>
      <c r="S1858" s="3">
        <f t="shared" si="28"/>
        <v>18</v>
      </c>
      <c r="T1858" s="3">
        <f t="shared" si="28"/>
        <v>36</v>
      </c>
    </row>
    <row r="1859" spans="1:20">
      <c r="A1859" s="3" t="s">
        <v>4612</v>
      </c>
      <c r="B1859" s="3" t="s">
        <v>4613</v>
      </c>
      <c r="C1859" s="3" t="s">
        <v>4642</v>
      </c>
      <c r="D1859" s="3" t="s">
        <v>4645</v>
      </c>
      <c r="E1859" s="3" t="s">
        <v>4646</v>
      </c>
      <c r="F1859" s="3" t="s">
        <v>16509</v>
      </c>
      <c r="G1859" s="3">
        <v>6</v>
      </c>
      <c r="H1859" s="3">
        <v>4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f t="shared" ref="S1859:T1922" si="29">G1859+I1859+K1859+M1859+O1859+Q1859</f>
        <v>6</v>
      </c>
      <c r="T1859" s="3">
        <f t="shared" si="29"/>
        <v>4</v>
      </c>
    </row>
    <row r="1860" spans="1:20">
      <c r="A1860" s="3" t="s">
        <v>4612</v>
      </c>
      <c r="B1860" s="3" t="s">
        <v>4613</v>
      </c>
      <c r="C1860" s="3" t="s">
        <v>4647</v>
      </c>
      <c r="D1860" s="3" t="s">
        <v>4648</v>
      </c>
      <c r="E1860" s="3" t="s">
        <v>4649</v>
      </c>
      <c r="F1860" s="3" t="s">
        <v>16509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f t="shared" si="29"/>
        <v>0</v>
      </c>
      <c r="T1860" s="3">
        <f t="shared" si="29"/>
        <v>0</v>
      </c>
    </row>
    <row r="1861" spans="1:20">
      <c r="A1861" s="3" t="s">
        <v>4612</v>
      </c>
      <c r="B1861" s="3" t="s">
        <v>4613</v>
      </c>
      <c r="C1861" s="3" t="s">
        <v>4650</v>
      </c>
      <c r="D1861" s="3" t="s">
        <v>4651</v>
      </c>
      <c r="E1861" s="3" t="s">
        <v>4652</v>
      </c>
      <c r="F1861" s="3" t="s">
        <v>16509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f t="shared" si="29"/>
        <v>0</v>
      </c>
      <c r="T1861" s="3">
        <f t="shared" si="29"/>
        <v>0</v>
      </c>
    </row>
    <row r="1862" spans="1:20">
      <c r="A1862" s="3" t="s">
        <v>4612</v>
      </c>
      <c r="B1862" s="3" t="s">
        <v>4613</v>
      </c>
      <c r="C1862" s="3" t="s">
        <v>4650</v>
      </c>
      <c r="D1862" s="3" t="s">
        <v>4653</v>
      </c>
      <c r="E1862" s="3" t="s">
        <v>4654</v>
      </c>
      <c r="F1862" s="3" t="s">
        <v>16509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f t="shared" si="29"/>
        <v>0</v>
      </c>
      <c r="T1862" s="3">
        <f t="shared" si="29"/>
        <v>0</v>
      </c>
    </row>
    <row r="1863" spans="1:20">
      <c r="A1863" s="3" t="s">
        <v>4612</v>
      </c>
      <c r="B1863" s="3" t="s">
        <v>4613</v>
      </c>
      <c r="C1863" s="3" t="s">
        <v>4655</v>
      </c>
      <c r="D1863" s="3" t="s">
        <v>4656</v>
      </c>
      <c r="E1863" s="3" t="s">
        <v>4657</v>
      </c>
      <c r="F1863" s="3" t="s">
        <v>16509</v>
      </c>
      <c r="G1863" s="3">
        <v>1</v>
      </c>
      <c r="H1863" s="3">
        <v>0</v>
      </c>
      <c r="I1863" s="3">
        <v>4</v>
      </c>
      <c r="J1863" s="3">
        <v>1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f t="shared" si="29"/>
        <v>5</v>
      </c>
      <c r="T1863" s="3">
        <f t="shared" si="29"/>
        <v>1</v>
      </c>
    </row>
    <row r="1864" spans="1:20">
      <c r="A1864" s="3" t="s">
        <v>4612</v>
      </c>
      <c r="B1864" s="3" t="s">
        <v>4613</v>
      </c>
      <c r="C1864" s="3" t="s">
        <v>4655</v>
      </c>
      <c r="D1864" s="3" t="s">
        <v>4658</v>
      </c>
      <c r="E1864" s="3" t="s">
        <v>4659</v>
      </c>
      <c r="F1864" s="3" t="s">
        <v>16509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f t="shared" si="29"/>
        <v>0</v>
      </c>
      <c r="T1864" s="3">
        <f t="shared" si="29"/>
        <v>0</v>
      </c>
    </row>
    <row r="1865" spans="1:20">
      <c r="A1865" s="3" t="s">
        <v>4612</v>
      </c>
      <c r="B1865" s="3" t="s">
        <v>4613</v>
      </c>
      <c r="C1865" s="3" t="s">
        <v>4660</v>
      </c>
      <c r="D1865" s="3" t="s">
        <v>4661</v>
      </c>
      <c r="E1865" s="3" t="s">
        <v>4662</v>
      </c>
      <c r="F1865" s="3" t="s">
        <v>16509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f t="shared" si="29"/>
        <v>0</v>
      </c>
      <c r="T1865" s="3">
        <f t="shared" si="29"/>
        <v>0</v>
      </c>
    </row>
    <row r="1866" spans="1:20">
      <c r="A1866" s="3" t="s">
        <v>4612</v>
      </c>
      <c r="B1866" s="3" t="s">
        <v>4613</v>
      </c>
      <c r="C1866" s="3" t="s">
        <v>4663</v>
      </c>
      <c r="D1866" s="3" t="s">
        <v>4664</v>
      </c>
      <c r="E1866" s="3" t="s">
        <v>4665</v>
      </c>
      <c r="F1866" s="3" t="s">
        <v>16509</v>
      </c>
      <c r="G1866" s="3">
        <v>5</v>
      </c>
      <c r="H1866" s="3">
        <v>8</v>
      </c>
      <c r="I1866" s="3">
        <v>28</v>
      </c>
      <c r="J1866" s="3">
        <v>43</v>
      </c>
      <c r="K1866" s="3">
        <v>1</v>
      </c>
      <c r="L1866" s="3">
        <v>2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f t="shared" si="29"/>
        <v>34</v>
      </c>
      <c r="T1866" s="3">
        <f t="shared" si="29"/>
        <v>53</v>
      </c>
    </row>
    <row r="1867" spans="1:20">
      <c r="A1867" s="3" t="s">
        <v>4612</v>
      </c>
      <c r="B1867" s="3" t="s">
        <v>4613</v>
      </c>
      <c r="C1867" s="3" t="s">
        <v>4663</v>
      </c>
      <c r="D1867" s="3" t="s">
        <v>4666</v>
      </c>
      <c r="E1867" s="3" t="s">
        <v>4667</v>
      </c>
      <c r="F1867" s="3" t="s">
        <v>16509</v>
      </c>
      <c r="G1867" s="3">
        <v>1</v>
      </c>
      <c r="H1867" s="3">
        <v>2</v>
      </c>
      <c r="I1867" s="3">
        <v>0</v>
      </c>
      <c r="J1867" s="3">
        <v>1</v>
      </c>
      <c r="K1867" s="3">
        <v>0</v>
      </c>
      <c r="L1867" s="3">
        <v>1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f t="shared" si="29"/>
        <v>1</v>
      </c>
      <c r="T1867" s="3">
        <f t="shared" si="29"/>
        <v>4</v>
      </c>
    </row>
    <row r="1868" spans="1:20">
      <c r="A1868" s="3" t="s">
        <v>4612</v>
      </c>
      <c r="B1868" s="3" t="s">
        <v>4613</v>
      </c>
      <c r="C1868" s="3" t="s">
        <v>4668</v>
      </c>
      <c r="D1868" s="3" t="s">
        <v>4669</v>
      </c>
      <c r="E1868" s="3" t="s">
        <v>4670</v>
      </c>
      <c r="F1868" s="3" t="s">
        <v>16509</v>
      </c>
      <c r="G1868" s="3">
        <v>0</v>
      </c>
      <c r="H1868" s="3">
        <v>0</v>
      </c>
      <c r="I1868" s="3">
        <v>0</v>
      </c>
      <c r="J1868" s="3">
        <v>1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f t="shared" si="29"/>
        <v>0</v>
      </c>
      <c r="T1868" s="3">
        <f t="shared" si="29"/>
        <v>1</v>
      </c>
    </row>
    <row r="1869" spans="1:20">
      <c r="A1869" s="3" t="s">
        <v>4612</v>
      </c>
      <c r="B1869" s="3" t="s">
        <v>4613</v>
      </c>
      <c r="C1869" s="3" t="s">
        <v>4668</v>
      </c>
      <c r="D1869" s="3" t="s">
        <v>4671</v>
      </c>
      <c r="E1869" s="3" t="s">
        <v>4672</v>
      </c>
      <c r="F1869" s="3" t="s">
        <v>16509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f t="shared" si="29"/>
        <v>0</v>
      </c>
      <c r="T1869" s="3">
        <f t="shared" si="29"/>
        <v>0</v>
      </c>
    </row>
    <row r="1870" spans="1:20">
      <c r="A1870" s="3" t="s">
        <v>4612</v>
      </c>
      <c r="B1870" s="3" t="s">
        <v>4613</v>
      </c>
      <c r="C1870" s="3" t="s">
        <v>4668</v>
      </c>
      <c r="D1870" s="3" t="s">
        <v>4673</v>
      </c>
      <c r="E1870" s="3" t="s">
        <v>4674</v>
      </c>
      <c r="F1870" s="3" t="s">
        <v>16508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f t="shared" si="29"/>
        <v>0</v>
      </c>
      <c r="T1870" s="3">
        <f t="shared" si="29"/>
        <v>0</v>
      </c>
    </row>
    <row r="1871" spans="1:20">
      <c r="A1871" s="3" t="s">
        <v>4612</v>
      </c>
      <c r="B1871" s="3" t="s">
        <v>4613</v>
      </c>
      <c r="C1871" s="3" t="s">
        <v>4675</v>
      </c>
      <c r="D1871" s="3" t="s">
        <v>4676</v>
      </c>
      <c r="E1871" s="3" t="s">
        <v>4677</v>
      </c>
      <c r="F1871" s="3" t="s">
        <v>16509</v>
      </c>
      <c r="G1871" s="3">
        <v>9</v>
      </c>
      <c r="H1871" s="3">
        <v>11</v>
      </c>
      <c r="I1871" s="3">
        <v>7</v>
      </c>
      <c r="J1871" s="3">
        <v>5</v>
      </c>
      <c r="K1871" s="3">
        <v>4</v>
      </c>
      <c r="L1871" s="3">
        <v>1</v>
      </c>
      <c r="M1871" s="3">
        <v>1</v>
      </c>
      <c r="N1871" s="3">
        <v>1</v>
      </c>
      <c r="O1871" s="3">
        <v>0</v>
      </c>
      <c r="P1871" s="3">
        <v>0</v>
      </c>
      <c r="Q1871" s="3">
        <v>0</v>
      </c>
      <c r="R1871" s="3">
        <v>0</v>
      </c>
      <c r="S1871" s="3">
        <f t="shared" si="29"/>
        <v>21</v>
      </c>
      <c r="T1871" s="3">
        <f t="shared" si="29"/>
        <v>18</v>
      </c>
    </row>
    <row r="1872" spans="1:20">
      <c r="A1872" s="3" t="s">
        <v>4612</v>
      </c>
      <c r="B1872" s="3" t="s">
        <v>4613</v>
      </c>
      <c r="C1872" s="3" t="s">
        <v>4675</v>
      </c>
      <c r="D1872" s="3" t="s">
        <v>4678</v>
      </c>
      <c r="E1872" s="3" t="s">
        <v>4679</v>
      </c>
      <c r="F1872" s="3" t="s">
        <v>16509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f t="shared" si="29"/>
        <v>0</v>
      </c>
      <c r="T1872" s="3">
        <f t="shared" si="29"/>
        <v>0</v>
      </c>
    </row>
    <row r="1873" spans="1:20">
      <c r="A1873" s="3" t="s">
        <v>4612</v>
      </c>
      <c r="B1873" s="3" t="s">
        <v>4613</v>
      </c>
      <c r="C1873" s="3" t="s">
        <v>4680</v>
      </c>
      <c r="D1873" s="3" t="s">
        <v>4681</v>
      </c>
      <c r="E1873" s="3" t="s">
        <v>4682</v>
      </c>
      <c r="F1873" s="3" t="s">
        <v>16509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f t="shared" si="29"/>
        <v>0</v>
      </c>
      <c r="T1873" s="3">
        <f t="shared" si="29"/>
        <v>0</v>
      </c>
    </row>
    <row r="1874" spans="1:20">
      <c r="A1874" s="3" t="s">
        <v>4612</v>
      </c>
      <c r="B1874" s="3" t="s">
        <v>4613</v>
      </c>
      <c r="C1874" s="3" t="s">
        <v>4683</v>
      </c>
      <c r="D1874" s="3" t="s">
        <v>4684</v>
      </c>
      <c r="E1874" s="3" t="s">
        <v>4685</v>
      </c>
      <c r="F1874" s="3" t="s">
        <v>16509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 s="3">
        <v>0</v>
      </c>
      <c r="R1874" s="3">
        <v>0</v>
      </c>
      <c r="S1874" s="3">
        <f t="shared" si="29"/>
        <v>0</v>
      </c>
      <c r="T1874" s="3">
        <f t="shared" si="29"/>
        <v>0</v>
      </c>
    </row>
    <row r="1875" spans="1:20">
      <c r="A1875" s="3" t="s">
        <v>4612</v>
      </c>
      <c r="B1875" s="3" t="s">
        <v>4613</v>
      </c>
      <c r="C1875" s="3" t="s">
        <v>4686</v>
      </c>
      <c r="D1875" s="3" t="s">
        <v>4687</v>
      </c>
      <c r="E1875" s="3" t="s">
        <v>4688</v>
      </c>
      <c r="F1875" s="3" t="s">
        <v>16509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f t="shared" si="29"/>
        <v>0</v>
      </c>
      <c r="T1875" s="3">
        <f t="shared" si="29"/>
        <v>0</v>
      </c>
    </row>
    <row r="1876" spans="1:20">
      <c r="A1876" s="3" t="s">
        <v>4612</v>
      </c>
      <c r="B1876" s="3" t="s">
        <v>4613</v>
      </c>
      <c r="C1876" s="3" t="s">
        <v>4686</v>
      </c>
      <c r="D1876" s="3" t="s">
        <v>4689</v>
      </c>
      <c r="E1876" s="3" t="s">
        <v>4690</v>
      </c>
      <c r="F1876" s="3" t="s">
        <v>16508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f t="shared" si="29"/>
        <v>0</v>
      </c>
      <c r="T1876" s="3">
        <f t="shared" si="29"/>
        <v>0</v>
      </c>
    </row>
    <row r="1877" spans="1:20">
      <c r="A1877" s="3" t="s">
        <v>4612</v>
      </c>
      <c r="B1877" s="3" t="s">
        <v>4613</v>
      </c>
      <c r="C1877" s="3" t="s">
        <v>4691</v>
      </c>
      <c r="D1877" s="3" t="s">
        <v>4692</v>
      </c>
      <c r="E1877" s="3" t="s">
        <v>4693</v>
      </c>
      <c r="F1877" s="3" t="s">
        <v>16509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f t="shared" si="29"/>
        <v>0</v>
      </c>
      <c r="T1877" s="3">
        <f t="shared" si="29"/>
        <v>0</v>
      </c>
    </row>
    <row r="1878" spans="1:20">
      <c r="A1878" s="3" t="s">
        <v>4612</v>
      </c>
      <c r="B1878" s="3" t="s">
        <v>4613</v>
      </c>
      <c r="C1878" s="3" t="s">
        <v>4694</v>
      </c>
      <c r="D1878" s="3" t="s">
        <v>4695</v>
      </c>
      <c r="E1878" s="3" t="s">
        <v>4696</v>
      </c>
      <c r="F1878" s="3" t="s">
        <v>16509</v>
      </c>
      <c r="G1878" s="3">
        <v>0</v>
      </c>
      <c r="H1878" s="3">
        <v>0</v>
      </c>
      <c r="I1878" s="3">
        <v>15</v>
      </c>
      <c r="J1878" s="3">
        <v>6</v>
      </c>
      <c r="K1878" s="3">
        <v>0</v>
      </c>
      <c r="L1878" s="3">
        <v>0</v>
      </c>
      <c r="M1878" s="3">
        <v>1</v>
      </c>
      <c r="N1878" s="3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f t="shared" si="29"/>
        <v>16</v>
      </c>
      <c r="T1878" s="3">
        <f t="shared" si="29"/>
        <v>6</v>
      </c>
    </row>
    <row r="1879" spans="1:20">
      <c r="A1879" s="3" t="s">
        <v>4612</v>
      </c>
      <c r="B1879" s="3" t="s">
        <v>4697</v>
      </c>
      <c r="C1879" s="3" t="s">
        <v>4698</v>
      </c>
      <c r="D1879" s="3" t="s">
        <v>4699</v>
      </c>
      <c r="E1879" s="3" t="s">
        <v>4700</v>
      </c>
      <c r="F1879" s="3" t="s">
        <v>16509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 s="3">
        <v>0</v>
      </c>
      <c r="R1879" s="3">
        <v>0</v>
      </c>
      <c r="S1879" s="3">
        <f t="shared" si="29"/>
        <v>0</v>
      </c>
      <c r="T1879" s="3">
        <f t="shared" si="29"/>
        <v>0</v>
      </c>
    </row>
    <row r="1880" spans="1:20">
      <c r="A1880" s="3" t="s">
        <v>4612</v>
      </c>
      <c r="B1880" s="3" t="s">
        <v>4697</v>
      </c>
      <c r="C1880" s="3" t="s">
        <v>4698</v>
      </c>
      <c r="D1880" s="3" t="s">
        <v>4701</v>
      </c>
      <c r="E1880" s="3" t="s">
        <v>4702</v>
      </c>
      <c r="F1880" s="3" t="s">
        <v>16509</v>
      </c>
      <c r="G1880" s="3">
        <v>0</v>
      </c>
      <c r="H1880" s="3">
        <v>2</v>
      </c>
      <c r="I1880" s="3">
        <v>0</v>
      </c>
      <c r="J1880" s="3">
        <v>0</v>
      </c>
      <c r="K1880" s="3">
        <v>0</v>
      </c>
      <c r="L1880" s="3">
        <v>2</v>
      </c>
      <c r="M1880" s="3">
        <v>0</v>
      </c>
      <c r="N1880" s="3">
        <v>2</v>
      </c>
      <c r="O1880" s="3">
        <v>0</v>
      </c>
      <c r="P1880" s="3">
        <v>0</v>
      </c>
      <c r="Q1880" s="3">
        <v>0</v>
      </c>
      <c r="R1880" s="3">
        <v>0</v>
      </c>
      <c r="S1880" s="3">
        <f t="shared" si="29"/>
        <v>0</v>
      </c>
      <c r="T1880" s="3">
        <f t="shared" si="29"/>
        <v>6</v>
      </c>
    </row>
    <row r="1881" spans="1:20">
      <c r="A1881" s="3" t="s">
        <v>4612</v>
      </c>
      <c r="B1881" s="3" t="s">
        <v>4697</v>
      </c>
      <c r="C1881" s="3" t="s">
        <v>4703</v>
      </c>
      <c r="D1881" s="3" t="s">
        <v>4704</v>
      </c>
      <c r="E1881" s="3" t="s">
        <v>4705</v>
      </c>
      <c r="F1881" s="3" t="s">
        <v>16509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0</v>
      </c>
      <c r="Q1881" s="3">
        <v>0</v>
      </c>
      <c r="R1881" s="3">
        <v>0</v>
      </c>
      <c r="S1881" s="3">
        <f t="shared" si="29"/>
        <v>0</v>
      </c>
      <c r="T1881" s="3">
        <f t="shared" si="29"/>
        <v>0</v>
      </c>
    </row>
    <row r="1882" spans="1:20">
      <c r="A1882" s="3" t="s">
        <v>4612</v>
      </c>
      <c r="B1882" s="3" t="s">
        <v>4697</v>
      </c>
      <c r="C1882" s="3" t="s">
        <v>4697</v>
      </c>
      <c r="D1882" s="3" t="s">
        <v>4706</v>
      </c>
      <c r="E1882" s="3" t="s">
        <v>4707</v>
      </c>
      <c r="F1882" s="3" t="s">
        <v>16509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f t="shared" si="29"/>
        <v>0</v>
      </c>
      <c r="T1882" s="3">
        <f t="shared" si="29"/>
        <v>0</v>
      </c>
    </row>
    <row r="1883" spans="1:20">
      <c r="A1883" s="3" t="s">
        <v>4612</v>
      </c>
      <c r="B1883" s="3" t="s">
        <v>4697</v>
      </c>
      <c r="C1883" s="3" t="s">
        <v>4697</v>
      </c>
      <c r="D1883" s="3" t="s">
        <v>4708</v>
      </c>
      <c r="E1883" s="3" t="s">
        <v>4709</v>
      </c>
      <c r="F1883" s="3" t="s">
        <v>16509</v>
      </c>
      <c r="G1883" s="3">
        <v>1</v>
      </c>
      <c r="H1883" s="3">
        <v>1</v>
      </c>
      <c r="I1883" s="3">
        <v>2</v>
      </c>
      <c r="J1883" s="3">
        <v>2</v>
      </c>
      <c r="K1883" s="3">
        <v>3</v>
      </c>
      <c r="L1883" s="3">
        <v>1</v>
      </c>
      <c r="M1883" s="3">
        <v>0</v>
      </c>
      <c r="N1883" s="3">
        <v>0</v>
      </c>
      <c r="O1883" s="3">
        <v>3</v>
      </c>
      <c r="P1883" s="3">
        <v>4</v>
      </c>
      <c r="Q1883" s="3">
        <v>2</v>
      </c>
      <c r="R1883" s="3">
        <v>1</v>
      </c>
      <c r="S1883" s="3">
        <f t="shared" si="29"/>
        <v>11</v>
      </c>
      <c r="T1883" s="3">
        <f t="shared" si="29"/>
        <v>9</v>
      </c>
    </row>
    <row r="1884" spans="1:20">
      <c r="A1884" s="3" t="s">
        <v>4612</v>
      </c>
      <c r="B1884" s="3" t="s">
        <v>4697</v>
      </c>
      <c r="C1884" s="3" t="s">
        <v>4710</v>
      </c>
      <c r="D1884" s="3" t="s">
        <v>4711</v>
      </c>
      <c r="E1884" s="3" t="s">
        <v>4712</v>
      </c>
      <c r="F1884" s="3" t="s">
        <v>16509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f t="shared" si="29"/>
        <v>0</v>
      </c>
      <c r="T1884" s="3">
        <f t="shared" si="29"/>
        <v>0</v>
      </c>
    </row>
    <row r="1885" spans="1:20">
      <c r="A1885" s="3" t="s">
        <v>4612</v>
      </c>
      <c r="B1885" s="3" t="s">
        <v>4697</v>
      </c>
      <c r="C1885" s="3" t="s">
        <v>4710</v>
      </c>
      <c r="D1885" s="3" t="s">
        <v>4713</v>
      </c>
      <c r="E1885" s="3" t="s">
        <v>4714</v>
      </c>
      <c r="F1885" s="3" t="s">
        <v>16508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f t="shared" si="29"/>
        <v>0</v>
      </c>
      <c r="T1885" s="3">
        <f t="shared" si="29"/>
        <v>0</v>
      </c>
    </row>
    <row r="1886" spans="1:20">
      <c r="A1886" s="3" t="s">
        <v>4612</v>
      </c>
      <c r="B1886" s="3" t="s">
        <v>4697</v>
      </c>
      <c r="C1886" s="3" t="s">
        <v>4710</v>
      </c>
      <c r="D1886" s="3" t="s">
        <v>4715</v>
      </c>
      <c r="E1886" s="3" t="s">
        <v>4716</v>
      </c>
      <c r="F1886" s="3" t="s">
        <v>16509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f t="shared" si="29"/>
        <v>0</v>
      </c>
      <c r="T1886" s="3">
        <f t="shared" si="29"/>
        <v>0</v>
      </c>
    </row>
    <row r="1887" spans="1:20">
      <c r="A1887" s="3" t="s">
        <v>4612</v>
      </c>
      <c r="B1887" s="3" t="s">
        <v>4697</v>
      </c>
      <c r="C1887" s="3" t="s">
        <v>4717</v>
      </c>
      <c r="D1887" s="3" t="s">
        <v>4718</v>
      </c>
      <c r="E1887" s="3" t="s">
        <v>4719</v>
      </c>
      <c r="F1887" s="3" t="s">
        <v>16509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f t="shared" si="29"/>
        <v>0</v>
      </c>
      <c r="T1887" s="3">
        <f t="shared" si="29"/>
        <v>0</v>
      </c>
    </row>
    <row r="1888" spans="1:20">
      <c r="A1888" s="3" t="s">
        <v>4612</v>
      </c>
      <c r="B1888" s="3" t="s">
        <v>4697</v>
      </c>
      <c r="C1888" s="3" t="s">
        <v>4717</v>
      </c>
      <c r="D1888" s="3" t="s">
        <v>4720</v>
      </c>
      <c r="E1888" s="3" t="s">
        <v>4721</v>
      </c>
      <c r="F1888" s="3" t="s">
        <v>16509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f t="shared" si="29"/>
        <v>0</v>
      </c>
      <c r="T1888" s="3">
        <f t="shared" si="29"/>
        <v>0</v>
      </c>
    </row>
    <row r="1889" spans="1:20">
      <c r="A1889" s="3" t="s">
        <v>4612</v>
      </c>
      <c r="B1889" s="3" t="s">
        <v>4697</v>
      </c>
      <c r="C1889" s="3" t="s">
        <v>4717</v>
      </c>
      <c r="D1889" s="3" t="s">
        <v>4722</v>
      </c>
      <c r="E1889" s="3" t="s">
        <v>4723</v>
      </c>
      <c r="F1889" s="3" t="s">
        <v>16509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f t="shared" si="29"/>
        <v>0</v>
      </c>
      <c r="T1889" s="3">
        <f t="shared" si="29"/>
        <v>0</v>
      </c>
    </row>
    <row r="1890" spans="1:20">
      <c r="A1890" s="3" t="s">
        <v>4612</v>
      </c>
      <c r="B1890" s="3" t="s">
        <v>4697</v>
      </c>
      <c r="C1890" s="3" t="s">
        <v>4717</v>
      </c>
      <c r="D1890" s="3" t="s">
        <v>4724</v>
      </c>
      <c r="E1890" s="3" t="s">
        <v>4725</v>
      </c>
      <c r="F1890" s="3" t="s">
        <v>16509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f t="shared" si="29"/>
        <v>0</v>
      </c>
      <c r="T1890" s="3">
        <f t="shared" si="29"/>
        <v>0</v>
      </c>
    </row>
    <row r="1891" spans="1:20">
      <c r="A1891" s="3" t="s">
        <v>4612</v>
      </c>
      <c r="B1891" s="3" t="s">
        <v>4697</v>
      </c>
      <c r="C1891" s="3" t="s">
        <v>4717</v>
      </c>
      <c r="D1891" s="3" t="s">
        <v>4726</v>
      </c>
      <c r="E1891" s="3" t="s">
        <v>4727</v>
      </c>
      <c r="F1891" s="3" t="s">
        <v>16508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f t="shared" si="29"/>
        <v>0</v>
      </c>
      <c r="T1891" s="3">
        <f t="shared" si="29"/>
        <v>0</v>
      </c>
    </row>
    <row r="1892" spans="1:20">
      <c r="A1892" s="3" t="s">
        <v>4612</v>
      </c>
      <c r="B1892" s="3" t="s">
        <v>4697</v>
      </c>
      <c r="C1892" s="3" t="s">
        <v>4728</v>
      </c>
      <c r="D1892" s="3" t="s">
        <v>4729</v>
      </c>
      <c r="E1892" s="3" t="s">
        <v>4730</v>
      </c>
      <c r="F1892" s="3" t="s">
        <v>16509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f t="shared" si="29"/>
        <v>0</v>
      </c>
      <c r="T1892" s="3">
        <f t="shared" si="29"/>
        <v>0</v>
      </c>
    </row>
    <row r="1893" spans="1:20">
      <c r="A1893" s="3" t="s">
        <v>4612</v>
      </c>
      <c r="B1893" s="3" t="s">
        <v>4697</v>
      </c>
      <c r="C1893" s="3" t="s">
        <v>4731</v>
      </c>
      <c r="D1893" s="3" t="s">
        <v>4732</v>
      </c>
      <c r="E1893" s="3" t="s">
        <v>4733</v>
      </c>
      <c r="F1893" s="3" t="s">
        <v>16509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f t="shared" si="29"/>
        <v>0</v>
      </c>
      <c r="T1893" s="3">
        <f t="shared" si="29"/>
        <v>0</v>
      </c>
    </row>
    <row r="1894" spans="1:20">
      <c r="A1894" s="3" t="s">
        <v>4612</v>
      </c>
      <c r="B1894" s="3" t="s">
        <v>4697</v>
      </c>
      <c r="C1894" s="3" t="s">
        <v>4734</v>
      </c>
      <c r="D1894" s="3" t="s">
        <v>4735</v>
      </c>
      <c r="E1894" s="3" t="s">
        <v>4736</v>
      </c>
      <c r="F1894" s="3" t="s">
        <v>16508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f t="shared" si="29"/>
        <v>0</v>
      </c>
      <c r="T1894" s="3">
        <f t="shared" si="29"/>
        <v>0</v>
      </c>
    </row>
    <row r="1895" spans="1:20">
      <c r="A1895" s="3" t="s">
        <v>4612</v>
      </c>
      <c r="B1895" s="3" t="s">
        <v>4697</v>
      </c>
      <c r="C1895" s="3" t="s">
        <v>4734</v>
      </c>
      <c r="D1895" s="3" t="s">
        <v>4737</v>
      </c>
      <c r="E1895" s="3" t="s">
        <v>4738</v>
      </c>
      <c r="F1895" s="3" t="s">
        <v>16509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f t="shared" si="29"/>
        <v>0</v>
      </c>
      <c r="T1895" s="3">
        <f t="shared" si="29"/>
        <v>0</v>
      </c>
    </row>
    <row r="1896" spans="1:20">
      <c r="A1896" s="3" t="s">
        <v>4612</v>
      </c>
      <c r="B1896" s="3" t="s">
        <v>4697</v>
      </c>
      <c r="C1896" s="3" t="s">
        <v>4739</v>
      </c>
      <c r="D1896" s="3" t="s">
        <v>4740</v>
      </c>
      <c r="E1896" s="3" t="s">
        <v>4741</v>
      </c>
      <c r="F1896" s="3" t="s">
        <v>16509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f t="shared" si="29"/>
        <v>0</v>
      </c>
      <c r="T1896" s="3">
        <f t="shared" si="29"/>
        <v>0</v>
      </c>
    </row>
    <row r="1897" spans="1:20">
      <c r="A1897" s="3" t="s">
        <v>4612</v>
      </c>
      <c r="B1897" s="3" t="s">
        <v>4697</v>
      </c>
      <c r="C1897" s="3" t="s">
        <v>4742</v>
      </c>
      <c r="D1897" s="3" t="s">
        <v>4743</v>
      </c>
      <c r="E1897" s="3" t="s">
        <v>4744</v>
      </c>
      <c r="F1897" s="3" t="s">
        <v>16509</v>
      </c>
      <c r="G1897" s="3">
        <v>0</v>
      </c>
      <c r="H1897" s="3">
        <v>0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f t="shared" si="29"/>
        <v>0</v>
      </c>
      <c r="T1897" s="3">
        <f t="shared" si="29"/>
        <v>0</v>
      </c>
    </row>
    <row r="1898" spans="1:20">
      <c r="A1898" s="3" t="s">
        <v>4612</v>
      </c>
      <c r="B1898" s="3" t="s">
        <v>4697</v>
      </c>
      <c r="C1898" s="3" t="s">
        <v>4742</v>
      </c>
      <c r="D1898" s="3" t="s">
        <v>4745</v>
      </c>
      <c r="E1898" s="3" t="s">
        <v>4746</v>
      </c>
      <c r="F1898" s="3" t="s">
        <v>16509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f t="shared" si="29"/>
        <v>0</v>
      </c>
      <c r="T1898" s="3">
        <f t="shared" si="29"/>
        <v>0</v>
      </c>
    </row>
    <row r="1899" spans="1:20">
      <c r="A1899" s="3" t="s">
        <v>4612</v>
      </c>
      <c r="B1899" s="3" t="s">
        <v>4697</v>
      </c>
      <c r="C1899" s="3" t="s">
        <v>4747</v>
      </c>
      <c r="D1899" s="3" t="s">
        <v>4748</v>
      </c>
      <c r="E1899" s="3" t="s">
        <v>4749</v>
      </c>
      <c r="F1899" s="3" t="s">
        <v>16509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f t="shared" si="29"/>
        <v>0</v>
      </c>
      <c r="T1899" s="3">
        <f t="shared" si="29"/>
        <v>0</v>
      </c>
    </row>
    <row r="1900" spans="1:20">
      <c r="A1900" s="3" t="s">
        <v>4612</v>
      </c>
      <c r="B1900" s="3" t="s">
        <v>4697</v>
      </c>
      <c r="C1900" s="3" t="s">
        <v>4747</v>
      </c>
      <c r="D1900" s="3" t="s">
        <v>4750</v>
      </c>
      <c r="E1900" s="3" t="s">
        <v>4751</v>
      </c>
      <c r="F1900" s="3" t="s">
        <v>16508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f t="shared" si="29"/>
        <v>0</v>
      </c>
      <c r="T1900" s="3">
        <f t="shared" si="29"/>
        <v>0</v>
      </c>
    </row>
    <row r="1901" spans="1:20">
      <c r="A1901" s="3" t="s">
        <v>4612</v>
      </c>
      <c r="B1901" s="3" t="s">
        <v>4697</v>
      </c>
      <c r="C1901" s="3" t="s">
        <v>2985</v>
      </c>
      <c r="D1901" s="3" t="s">
        <v>4752</v>
      </c>
      <c r="E1901" s="3" t="s">
        <v>4753</v>
      </c>
      <c r="F1901" s="3" t="s">
        <v>16509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f t="shared" si="29"/>
        <v>0</v>
      </c>
      <c r="T1901" s="3">
        <f t="shared" si="29"/>
        <v>0</v>
      </c>
    </row>
    <row r="1902" spans="1:20">
      <c r="A1902" s="3" t="s">
        <v>4612</v>
      </c>
      <c r="B1902" s="3" t="s">
        <v>4697</v>
      </c>
      <c r="C1902" s="3" t="s">
        <v>2985</v>
      </c>
      <c r="D1902" s="3" t="s">
        <v>4754</v>
      </c>
      <c r="E1902" s="3" t="s">
        <v>4755</v>
      </c>
      <c r="F1902" s="3" t="s">
        <v>16509</v>
      </c>
      <c r="G1902" s="3">
        <v>3</v>
      </c>
      <c r="H1902" s="3">
        <v>4</v>
      </c>
      <c r="I1902" s="3">
        <v>2</v>
      </c>
      <c r="J1902" s="3">
        <v>7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f t="shared" si="29"/>
        <v>5</v>
      </c>
      <c r="T1902" s="3">
        <f t="shared" si="29"/>
        <v>11</v>
      </c>
    </row>
    <row r="1903" spans="1:20">
      <c r="A1903" s="3" t="s">
        <v>4612</v>
      </c>
      <c r="B1903" s="3" t="s">
        <v>4697</v>
      </c>
      <c r="C1903" s="3" t="s">
        <v>4756</v>
      </c>
      <c r="D1903" s="3" t="s">
        <v>4757</v>
      </c>
      <c r="E1903" s="3" t="s">
        <v>4758</v>
      </c>
      <c r="F1903" s="3" t="s">
        <v>16509</v>
      </c>
      <c r="G1903" s="3">
        <v>0</v>
      </c>
      <c r="H1903" s="3">
        <v>0</v>
      </c>
      <c r="I1903" s="3">
        <v>1</v>
      </c>
      <c r="J1903" s="3">
        <v>1</v>
      </c>
      <c r="K1903" s="3">
        <v>0</v>
      </c>
      <c r="L1903" s="3">
        <v>0</v>
      </c>
      <c r="M1903" s="3">
        <v>1</v>
      </c>
      <c r="N1903" s="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f t="shared" si="29"/>
        <v>2</v>
      </c>
      <c r="T1903" s="3">
        <f t="shared" si="29"/>
        <v>1</v>
      </c>
    </row>
    <row r="1904" spans="1:20">
      <c r="A1904" s="3" t="s">
        <v>4612</v>
      </c>
      <c r="B1904" s="3" t="s">
        <v>4759</v>
      </c>
      <c r="C1904" s="3" t="s">
        <v>4760</v>
      </c>
      <c r="D1904" s="3" t="s">
        <v>4761</v>
      </c>
      <c r="E1904" s="3" t="s">
        <v>4762</v>
      </c>
      <c r="F1904" s="3" t="s">
        <v>16509</v>
      </c>
      <c r="G1904" s="3">
        <v>2</v>
      </c>
      <c r="H1904" s="3">
        <v>2</v>
      </c>
      <c r="I1904" s="3">
        <v>0</v>
      </c>
      <c r="J1904" s="3">
        <v>1</v>
      </c>
      <c r="K1904" s="3">
        <v>1</v>
      </c>
      <c r="L1904" s="3">
        <v>2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f t="shared" si="29"/>
        <v>3</v>
      </c>
      <c r="T1904" s="3">
        <f t="shared" si="29"/>
        <v>5</v>
      </c>
    </row>
    <row r="1905" spans="1:20">
      <c r="A1905" s="3" t="s">
        <v>4612</v>
      </c>
      <c r="B1905" s="3" t="s">
        <v>4759</v>
      </c>
      <c r="C1905" s="3" t="s">
        <v>4763</v>
      </c>
      <c r="D1905" s="3" t="s">
        <v>4764</v>
      </c>
      <c r="E1905" s="3" t="s">
        <v>4765</v>
      </c>
      <c r="F1905" s="3" t="s">
        <v>16509</v>
      </c>
      <c r="G1905" s="3">
        <v>15</v>
      </c>
      <c r="H1905" s="3">
        <v>12</v>
      </c>
      <c r="I1905" s="3">
        <v>8</v>
      </c>
      <c r="J1905" s="3">
        <v>12</v>
      </c>
      <c r="K1905" s="3">
        <v>3</v>
      </c>
      <c r="L1905" s="3">
        <v>10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f t="shared" si="29"/>
        <v>26</v>
      </c>
      <c r="T1905" s="3">
        <f t="shared" si="29"/>
        <v>34</v>
      </c>
    </row>
    <row r="1906" spans="1:20">
      <c r="A1906" s="3" t="s">
        <v>4612</v>
      </c>
      <c r="B1906" s="3" t="s">
        <v>4759</v>
      </c>
      <c r="C1906" s="3" t="s">
        <v>4766</v>
      </c>
      <c r="D1906" s="3" t="s">
        <v>4767</v>
      </c>
      <c r="E1906" s="3" t="s">
        <v>4768</v>
      </c>
      <c r="F1906" s="3" t="s">
        <v>16509</v>
      </c>
      <c r="G1906" s="3">
        <v>8</v>
      </c>
      <c r="H1906" s="3">
        <v>10</v>
      </c>
      <c r="I1906" s="3">
        <v>13</v>
      </c>
      <c r="J1906" s="3">
        <v>17</v>
      </c>
      <c r="K1906" s="3">
        <v>6</v>
      </c>
      <c r="L1906" s="3">
        <v>6</v>
      </c>
      <c r="M1906" s="3">
        <v>3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f t="shared" si="29"/>
        <v>30</v>
      </c>
      <c r="T1906" s="3">
        <f t="shared" si="29"/>
        <v>33</v>
      </c>
    </row>
    <row r="1907" spans="1:20">
      <c r="A1907" s="3" t="s">
        <v>4612</v>
      </c>
      <c r="B1907" s="3" t="s">
        <v>4759</v>
      </c>
      <c r="C1907" s="3" t="s">
        <v>4766</v>
      </c>
      <c r="D1907" s="3" t="s">
        <v>4769</v>
      </c>
      <c r="E1907" s="3" t="s">
        <v>4770</v>
      </c>
      <c r="F1907" s="3" t="s">
        <v>16509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 s="3">
        <v>0</v>
      </c>
      <c r="R1907" s="3">
        <v>0</v>
      </c>
      <c r="S1907" s="3">
        <f t="shared" si="29"/>
        <v>0</v>
      </c>
      <c r="T1907" s="3">
        <f t="shared" si="29"/>
        <v>0</v>
      </c>
    </row>
    <row r="1908" spans="1:20">
      <c r="A1908" s="3" t="s">
        <v>4612</v>
      </c>
      <c r="B1908" s="3" t="s">
        <v>4759</v>
      </c>
      <c r="C1908" s="3" t="s">
        <v>4771</v>
      </c>
      <c r="D1908" s="3" t="s">
        <v>4772</v>
      </c>
      <c r="E1908" s="3" t="s">
        <v>4773</v>
      </c>
      <c r="F1908" s="3" t="s">
        <v>16509</v>
      </c>
      <c r="G1908" s="3">
        <v>9</v>
      </c>
      <c r="H1908" s="3">
        <v>9</v>
      </c>
      <c r="I1908" s="3">
        <v>8</v>
      </c>
      <c r="J1908" s="3">
        <v>5</v>
      </c>
      <c r="K1908" s="3">
        <v>4</v>
      </c>
      <c r="L1908" s="3">
        <v>9</v>
      </c>
      <c r="M1908" s="3">
        <v>0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f t="shared" si="29"/>
        <v>21</v>
      </c>
      <c r="T1908" s="3">
        <f t="shared" si="29"/>
        <v>23</v>
      </c>
    </row>
    <row r="1909" spans="1:20">
      <c r="A1909" s="3" t="s">
        <v>4612</v>
      </c>
      <c r="B1909" s="3" t="s">
        <v>4759</v>
      </c>
      <c r="C1909" s="3" t="s">
        <v>4774</v>
      </c>
      <c r="D1909" s="3" t="s">
        <v>4775</v>
      </c>
      <c r="E1909" s="3" t="s">
        <v>4776</v>
      </c>
      <c r="F1909" s="3" t="s">
        <v>16509</v>
      </c>
      <c r="G1909" s="3">
        <v>8</v>
      </c>
      <c r="H1909" s="3">
        <v>5</v>
      </c>
      <c r="I1909" s="3">
        <v>0</v>
      </c>
      <c r="J1909" s="3">
        <v>2</v>
      </c>
      <c r="K1909" s="3">
        <v>4</v>
      </c>
      <c r="L1909" s="3">
        <v>0</v>
      </c>
      <c r="M1909" s="3">
        <v>1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f t="shared" si="29"/>
        <v>13</v>
      </c>
      <c r="T1909" s="3">
        <f t="shared" si="29"/>
        <v>7</v>
      </c>
    </row>
    <row r="1910" spans="1:20">
      <c r="A1910" s="3" t="s">
        <v>4612</v>
      </c>
      <c r="B1910" s="3" t="s">
        <v>4759</v>
      </c>
      <c r="C1910" s="3" t="s">
        <v>4777</v>
      </c>
      <c r="D1910" s="3" t="s">
        <v>4778</v>
      </c>
      <c r="E1910" s="3" t="s">
        <v>4779</v>
      </c>
      <c r="F1910" s="3" t="s">
        <v>16509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f t="shared" si="29"/>
        <v>0</v>
      </c>
      <c r="T1910" s="3">
        <f t="shared" si="29"/>
        <v>0</v>
      </c>
    </row>
    <row r="1911" spans="1:20">
      <c r="A1911" s="3" t="s">
        <v>4612</v>
      </c>
      <c r="B1911" s="3" t="s">
        <v>4759</v>
      </c>
      <c r="C1911" s="3" t="s">
        <v>4780</v>
      </c>
      <c r="D1911" s="3" t="s">
        <v>4781</v>
      </c>
      <c r="E1911" s="3" t="s">
        <v>4782</v>
      </c>
      <c r="F1911" s="3" t="s">
        <v>16509</v>
      </c>
      <c r="G1911" s="3">
        <v>0</v>
      </c>
      <c r="H1911" s="3">
        <v>0</v>
      </c>
      <c r="I1911" s="3">
        <v>16</v>
      </c>
      <c r="J1911" s="3">
        <v>6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0</v>
      </c>
      <c r="Q1911" s="3">
        <v>0</v>
      </c>
      <c r="R1911" s="3">
        <v>0</v>
      </c>
      <c r="S1911" s="3">
        <f t="shared" si="29"/>
        <v>16</v>
      </c>
      <c r="T1911" s="3">
        <f t="shared" si="29"/>
        <v>6</v>
      </c>
    </row>
    <row r="1912" spans="1:20">
      <c r="A1912" s="3" t="s">
        <v>4612</v>
      </c>
      <c r="B1912" s="3" t="s">
        <v>4759</v>
      </c>
      <c r="C1912" s="3" t="s">
        <v>4783</v>
      </c>
      <c r="D1912" s="3" t="s">
        <v>4784</v>
      </c>
      <c r="E1912" s="3" t="s">
        <v>4785</v>
      </c>
      <c r="F1912" s="3" t="s">
        <v>16509</v>
      </c>
      <c r="G1912" s="3">
        <v>2</v>
      </c>
      <c r="H1912" s="3">
        <v>0</v>
      </c>
      <c r="I1912" s="3">
        <v>1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f t="shared" si="29"/>
        <v>3</v>
      </c>
      <c r="T1912" s="3">
        <f t="shared" si="29"/>
        <v>0</v>
      </c>
    </row>
    <row r="1913" spans="1:20">
      <c r="A1913" s="3" t="s">
        <v>4612</v>
      </c>
      <c r="B1913" s="3" t="s">
        <v>4759</v>
      </c>
      <c r="C1913" s="3" t="s">
        <v>4786</v>
      </c>
      <c r="D1913" s="3" t="s">
        <v>4133</v>
      </c>
      <c r="E1913" s="3" t="s">
        <v>4787</v>
      </c>
      <c r="F1913" s="3" t="s">
        <v>16509</v>
      </c>
      <c r="G1913" s="3">
        <v>10</v>
      </c>
      <c r="H1913" s="3">
        <v>7</v>
      </c>
      <c r="I1913" s="3">
        <v>4</v>
      </c>
      <c r="J1913" s="3">
        <v>2</v>
      </c>
      <c r="K1913" s="3">
        <v>1</v>
      </c>
      <c r="L1913" s="3">
        <v>0</v>
      </c>
      <c r="M1913" s="3">
        <v>1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f t="shared" si="29"/>
        <v>16</v>
      </c>
      <c r="T1913" s="3">
        <f t="shared" si="29"/>
        <v>9</v>
      </c>
    </row>
    <row r="1914" spans="1:20">
      <c r="A1914" s="3" t="s">
        <v>4612</v>
      </c>
      <c r="B1914" s="3" t="s">
        <v>4759</v>
      </c>
      <c r="C1914" s="3" t="s">
        <v>4788</v>
      </c>
      <c r="D1914" s="3" t="s">
        <v>4789</v>
      </c>
      <c r="E1914" s="3" t="s">
        <v>4790</v>
      </c>
      <c r="F1914" s="3" t="s">
        <v>16509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f t="shared" si="29"/>
        <v>0</v>
      </c>
      <c r="T1914" s="3">
        <f t="shared" si="29"/>
        <v>0</v>
      </c>
    </row>
    <row r="1915" spans="1:20">
      <c r="A1915" s="3" t="s">
        <v>4612</v>
      </c>
      <c r="B1915" s="3" t="s">
        <v>4759</v>
      </c>
      <c r="C1915" s="3" t="s">
        <v>4788</v>
      </c>
      <c r="D1915" s="3" t="s">
        <v>4791</v>
      </c>
      <c r="E1915" s="3" t="s">
        <v>4792</v>
      </c>
      <c r="F1915" s="3" t="s">
        <v>16509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f t="shared" si="29"/>
        <v>0</v>
      </c>
      <c r="T1915" s="3">
        <f t="shared" si="29"/>
        <v>0</v>
      </c>
    </row>
    <row r="1916" spans="1:20">
      <c r="A1916" s="3" t="s">
        <v>4612</v>
      </c>
      <c r="B1916" s="3" t="s">
        <v>4759</v>
      </c>
      <c r="C1916" s="3" t="s">
        <v>4793</v>
      </c>
      <c r="D1916" s="3" t="s">
        <v>4794</v>
      </c>
      <c r="E1916" s="3" t="s">
        <v>4795</v>
      </c>
      <c r="F1916" s="3" t="s">
        <v>16509</v>
      </c>
      <c r="G1916" s="3">
        <v>4</v>
      </c>
      <c r="H1916" s="3">
        <v>3</v>
      </c>
      <c r="I1916" s="3">
        <v>2</v>
      </c>
      <c r="J1916" s="3">
        <v>2</v>
      </c>
      <c r="K1916" s="3">
        <v>3</v>
      </c>
      <c r="L1916" s="3">
        <v>1</v>
      </c>
      <c r="M1916" s="3">
        <v>1</v>
      </c>
      <c r="N1916" s="3">
        <v>1</v>
      </c>
      <c r="O1916" s="3">
        <v>0</v>
      </c>
      <c r="P1916" s="3">
        <v>0</v>
      </c>
      <c r="Q1916" s="3">
        <v>0</v>
      </c>
      <c r="R1916" s="3">
        <v>0</v>
      </c>
      <c r="S1916" s="3">
        <f t="shared" si="29"/>
        <v>10</v>
      </c>
      <c r="T1916" s="3">
        <f t="shared" si="29"/>
        <v>7</v>
      </c>
    </row>
    <row r="1917" spans="1:20">
      <c r="A1917" s="3" t="s">
        <v>4612</v>
      </c>
      <c r="B1917" s="3" t="s">
        <v>4759</v>
      </c>
      <c r="C1917" s="3" t="s">
        <v>4796</v>
      </c>
      <c r="D1917" s="3" t="s">
        <v>4797</v>
      </c>
      <c r="E1917" s="3" t="s">
        <v>4798</v>
      </c>
      <c r="F1917" s="3" t="s">
        <v>16509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f t="shared" si="29"/>
        <v>0</v>
      </c>
      <c r="T1917" s="3">
        <f t="shared" si="29"/>
        <v>0</v>
      </c>
    </row>
    <row r="1918" spans="1:20">
      <c r="A1918" s="3" t="s">
        <v>4612</v>
      </c>
      <c r="B1918" s="3" t="s">
        <v>4759</v>
      </c>
      <c r="C1918" s="3" t="s">
        <v>4799</v>
      </c>
      <c r="D1918" s="3" t="s">
        <v>4800</v>
      </c>
      <c r="E1918" s="3" t="s">
        <v>4801</v>
      </c>
      <c r="F1918" s="3" t="s">
        <v>16509</v>
      </c>
      <c r="G1918" s="3">
        <v>0</v>
      </c>
      <c r="H1918" s="3">
        <v>0</v>
      </c>
      <c r="I1918" s="3">
        <v>19</v>
      </c>
      <c r="J1918" s="3">
        <v>5</v>
      </c>
      <c r="K1918" s="3">
        <v>0</v>
      </c>
      <c r="L1918" s="3">
        <v>0</v>
      </c>
      <c r="M1918" s="3">
        <v>1</v>
      </c>
      <c r="N1918" s="3">
        <v>0</v>
      </c>
      <c r="O1918" s="3">
        <v>0</v>
      </c>
      <c r="P1918" s="3">
        <v>0</v>
      </c>
      <c r="Q1918" s="3">
        <v>0</v>
      </c>
      <c r="R1918" s="3">
        <v>0</v>
      </c>
      <c r="S1918" s="3">
        <f t="shared" si="29"/>
        <v>20</v>
      </c>
      <c r="T1918" s="3">
        <f t="shared" si="29"/>
        <v>5</v>
      </c>
    </row>
    <row r="1919" spans="1:20">
      <c r="A1919" s="3" t="s">
        <v>4612</v>
      </c>
      <c r="B1919" s="3" t="s">
        <v>4759</v>
      </c>
      <c r="C1919" s="3" t="s">
        <v>4802</v>
      </c>
      <c r="D1919" s="3" t="s">
        <v>4803</v>
      </c>
      <c r="E1919" s="3" t="s">
        <v>4804</v>
      </c>
      <c r="F1919" s="3" t="s">
        <v>16509</v>
      </c>
      <c r="G1919" s="3">
        <v>2</v>
      </c>
      <c r="H1919" s="3">
        <v>5</v>
      </c>
      <c r="I1919" s="3">
        <v>2</v>
      </c>
      <c r="J1919" s="3">
        <v>3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f t="shared" si="29"/>
        <v>4</v>
      </c>
      <c r="T1919" s="3">
        <f t="shared" si="29"/>
        <v>8</v>
      </c>
    </row>
    <row r="1920" spans="1:20">
      <c r="A1920" s="3" t="s">
        <v>4612</v>
      </c>
      <c r="B1920" s="3" t="s">
        <v>4759</v>
      </c>
      <c r="C1920" s="3" t="s">
        <v>4805</v>
      </c>
      <c r="D1920" s="3" t="s">
        <v>4806</v>
      </c>
      <c r="E1920" s="3" t="s">
        <v>4807</v>
      </c>
      <c r="F1920" s="3" t="s">
        <v>16508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f t="shared" si="29"/>
        <v>0</v>
      </c>
      <c r="T1920" s="3">
        <f t="shared" si="29"/>
        <v>0</v>
      </c>
    </row>
    <row r="1921" spans="1:20">
      <c r="A1921" s="3" t="s">
        <v>4612</v>
      </c>
      <c r="B1921" s="3" t="s">
        <v>4759</v>
      </c>
      <c r="C1921" s="3" t="s">
        <v>4805</v>
      </c>
      <c r="D1921" s="3" t="s">
        <v>4808</v>
      </c>
      <c r="E1921" s="3" t="s">
        <v>4809</v>
      </c>
      <c r="F1921" s="3" t="s">
        <v>16509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f t="shared" si="29"/>
        <v>0</v>
      </c>
      <c r="T1921" s="3">
        <f t="shared" si="29"/>
        <v>0</v>
      </c>
    </row>
    <row r="1922" spans="1:20">
      <c r="A1922" s="3" t="s">
        <v>4612</v>
      </c>
      <c r="B1922" s="3" t="s">
        <v>4759</v>
      </c>
      <c r="C1922" s="3" t="s">
        <v>4805</v>
      </c>
      <c r="D1922" s="3" t="s">
        <v>4810</v>
      </c>
      <c r="E1922" s="3" t="s">
        <v>4811</v>
      </c>
      <c r="F1922" s="3" t="s">
        <v>16509</v>
      </c>
      <c r="G1922" s="3">
        <v>8</v>
      </c>
      <c r="H1922" s="3">
        <v>12</v>
      </c>
      <c r="I1922" s="3">
        <v>13</v>
      </c>
      <c r="J1922" s="3">
        <v>4</v>
      </c>
      <c r="K1922" s="3">
        <v>6</v>
      </c>
      <c r="L1922" s="3">
        <v>7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f t="shared" si="29"/>
        <v>27</v>
      </c>
      <c r="T1922" s="3">
        <f t="shared" si="29"/>
        <v>23</v>
      </c>
    </row>
    <row r="1923" spans="1:20">
      <c r="A1923" s="3" t="s">
        <v>4612</v>
      </c>
      <c r="B1923" s="3" t="s">
        <v>4759</v>
      </c>
      <c r="C1923" s="3" t="s">
        <v>4812</v>
      </c>
      <c r="D1923" s="3" t="s">
        <v>4813</v>
      </c>
      <c r="E1923" s="3" t="s">
        <v>4814</v>
      </c>
      <c r="F1923" s="3" t="s">
        <v>16509</v>
      </c>
      <c r="G1923" s="3">
        <v>0</v>
      </c>
      <c r="H1923" s="3">
        <v>0</v>
      </c>
      <c r="I1923" s="3">
        <v>2</v>
      </c>
      <c r="J1923" s="3">
        <v>1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0</v>
      </c>
      <c r="S1923" s="3">
        <f t="shared" ref="S1923:T1986" si="30">G1923+I1923+K1923+M1923+O1923+Q1923</f>
        <v>2</v>
      </c>
      <c r="T1923" s="3">
        <f t="shared" si="30"/>
        <v>1</v>
      </c>
    </row>
    <row r="1924" spans="1:20">
      <c r="A1924" s="3" t="s">
        <v>4612</v>
      </c>
      <c r="B1924" s="3" t="s">
        <v>4759</v>
      </c>
      <c r="C1924" s="3" t="s">
        <v>4815</v>
      </c>
      <c r="D1924" s="3" t="s">
        <v>4816</v>
      </c>
      <c r="E1924" s="3" t="s">
        <v>4817</v>
      </c>
      <c r="F1924" s="3" t="s">
        <v>16509</v>
      </c>
      <c r="G1924" s="3">
        <v>0</v>
      </c>
      <c r="H1924" s="3">
        <v>0</v>
      </c>
      <c r="I1924" s="3">
        <v>0</v>
      </c>
      <c r="J1924" s="3">
        <v>1</v>
      </c>
      <c r="K1924" s="3">
        <v>0</v>
      </c>
      <c r="L1924" s="3">
        <v>0</v>
      </c>
      <c r="M1924" s="3">
        <v>0</v>
      </c>
      <c r="N1924" s="3">
        <v>1</v>
      </c>
      <c r="O1924" s="3">
        <v>0</v>
      </c>
      <c r="P1924" s="3">
        <v>0</v>
      </c>
      <c r="Q1924" s="3">
        <v>0</v>
      </c>
      <c r="R1924" s="3">
        <v>0</v>
      </c>
      <c r="S1924" s="3">
        <f t="shared" si="30"/>
        <v>0</v>
      </c>
      <c r="T1924" s="3">
        <f t="shared" si="30"/>
        <v>2</v>
      </c>
    </row>
    <row r="1925" spans="1:20">
      <c r="A1925" s="3" t="s">
        <v>4612</v>
      </c>
      <c r="B1925" s="3" t="s">
        <v>4759</v>
      </c>
      <c r="C1925" s="3" t="s">
        <v>4818</v>
      </c>
      <c r="D1925" s="3" t="s">
        <v>4819</v>
      </c>
      <c r="E1925" s="3" t="s">
        <v>4820</v>
      </c>
      <c r="F1925" s="3" t="s">
        <v>16509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f t="shared" si="30"/>
        <v>0</v>
      </c>
      <c r="T1925" s="3">
        <f t="shared" si="30"/>
        <v>0</v>
      </c>
    </row>
    <row r="1926" spans="1:20">
      <c r="A1926" s="3" t="s">
        <v>4612</v>
      </c>
      <c r="B1926" s="3" t="s">
        <v>4759</v>
      </c>
      <c r="C1926" s="3" t="s">
        <v>4821</v>
      </c>
      <c r="D1926" s="3" t="s">
        <v>4822</v>
      </c>
      <c r="E1926" s="3" t="s">
        <v>4823</v>
      </c>
      <c r="F1926" s="3" t="s">
        <v>16509</v>
      </c>
      <c r="G1926" s="3">
        <v>10</v>
      </c>
      <c r="H1926" s="3">
        <v>8</v>
      </c>
      <c r="I1926" s="3">
        <v>7</v>
      </c>
      <c r="J1926" s="3">
        <v>4</v>
      </c>
      <c r="K1926" s="3">
        <v>3</v>
      </c>
      <c r="L1926" s="3">
        <v>4</v>
      </c>
      <c r="M1926" s="3">
        <v>4</v>
      </c>
      <c r="N1926" s="3">
        <v>4</v>
      </c>
      <c r="O1926" s="3">
        <v>0</v>
      </c>
      <c r="P1926" s="3">
        <v>0</v>
      </c>
      <c r="Q1926" s="3">
        <v>0</v>
      </c>
      <c r="R1926" s="3">
        <v>0</v>
      </c>
      <c r="S1926" s="3">
        <f t="shared" si="30"/>
        <v>24</v>
      </c>
      <c r="T1926" s="3">
        <f t="shared" si="30"/>
        <v>20</v>
      </c>
    </row>
    <row r="1927" spans="1:20">
      <c r="A1927" s="3" t="s">
        <v>4612</v>
      </c>
      <c r="B1927" s="3" t="s">
        <v>4759</v>
      </c>
      <c r="C1927" s="3" t="s">
        <v>4821</v>
      </c>
      <c r="D1927" s="3" t="s">
        <v>4824</v>
      </c>
      <c r="E1927" s="3" t="s">
        <v>4825</v>
      </c>
      <c r="F1927" s="3" t="s">
        <v>16509</v>
      </c>
      <c r="G1927" s="3">
        <v>4</v>
      </c>
      <c r="H1927" s="3">
        <v>12</v>
      </c>
      <c r="I1927" s="3">
        <v>2</v>
      </c>
      <c r="J1927" s="3">
        <v>4</v>
      </c>
      <c r="K1927" s="3">
        <v>3</v>
      </c>
      <c r="L1927" s="3">
        <v>1</v>
      </c>
      <c r="M1927" s="3">
        <v>0</v>
      </c>
      <c r="N1927" s="3">
        <v>1</v>
      </c>
      <c r="O1927" s="3">
        <v>0</v>
      </c>
      <c r="P1927" s="3">
        <v>0</v>
      </c>
      <c r="Q1927" s="3">
        <v>0</v>
      </c>
      <c r="R1927" s="3">
        <v>0</v>
      </c>
      <c r="S1927" s="3">
        <f t="shared" si="30"/>
        <v>9</v>
      </c>
      <c r="T1927" s="3">
        <f t="shared" si="30"/>
        <v>18</v>
      </c>
    </row>
    <row r="1928" spans="1:20">
      <c r="A1928" s="3" t="s">
        <v>4612</v>
      </c>
      <c r="B1928" s="3" t="s">
        <v>4759</v>
      </c>
      <c r="C1928" s="3" t="s">
        <v>4826</v>
      </c>
      <c r="D1928" s="3" t="s">
        <v>4827</v>
      </c>
      <c r="E1928" s="3" t="s">
        <v>4828</v>
      </c>
      <c r="F1928" s="3" t="s">
        <v>16509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f t="shared" si="30"/>
        <v>0</v>
      </c>
      <c r="T1928" s="3">
        <f t="shared" si="30"/>
        <v>0</v>
      </c>
    </row>
    <row r="1929" spans="1:20">
      <c r="A1929" s="3" t="s">
        <v>4612</v>
      </c>
      <c r="B1929" s="3" t="s">
        <v>4759</v>
      </c>
      <c r="C1929" s="3" t="s">
        <v>4829</v>
      </c>
      <c r="D1929" s="3" t="s">
        <v>4830</v>
      </c>
      <c r="E1929" s="3" t="s">
        <v>4831</v>
      </c>
      <c r="F1929" s="3" t="s">
        <v>16509</v>
      </c>
      <c r="G1929" s="3">
        <v>3</v>
      </c>
      <c r="H1929" s="3">
        <v>0</v>
      </c>
      <c r="I1929" s="3">
        <v>12</v>
      </c>
      <c r="J1929" s="3">
        <v>7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f t="shared" si="30"/>
        <v>15</v>
      </c>
      <c r="T1929" s="3">
        <f t="shared" si="30"/>
        <v>7</v>
      </c>
    </row>
    <row r="1930" spans="1:20">
      <c r="A1930" s="3" t="s">
        <v>4612</v>
      </c>
      <c r="B1930" s="3" t="s">
        <v>4832</v>
      </c>
      <c r="C1930" s="3" t="s">
        <v>4833</v>
      </c>
      <c r="D1930" s="3" t="s">
        <v>4834</v>
      </c>
      <c r="E1930" s="3" t="s">
        <v>4835</v>
      </c>
      <c r="F1930" s="3" t="s">
        <v>16509</v>
      </c>
      <c r="G1930" s="3">
        <v>1</v>
      </c>
      <c r="H1930" s="3">
        <v>2</v>
      </c>
      <c r="I1930" s="3">
        <v>1</v>
      </c>
      <c r="J1930" s="3">
        <v>5</v>
      </c>
      <c r="K1930" s="3">
        <v>7</v>
      </c>
      <c r="L1930" s="3">
        <v>2</v>
      </c>
      <c r="M1930" s="3">
        <v>1</v>
      </c>
      <c r="N1930" s="3">
        <v>1</v>
      </c>
      <c r="O1930" s="3">
        <v>0</v>
      </c>
      <c r="P1930" s="3">
        <v>0</v>
      </c>
      <c r="Q1930" s="3">
        <v>0</v>
      </c>
      <c r="R1930" s="3">
        <v>0</v>
      </c>
      <c r="S1930" s="3">
        <f t="shared" si="30"/>
        <v>10</v>
      </c>
      <c r="T1930" s="3">
        <f t="shared" si="30"/>
        <v>10</v>
      </c>
    </row>
    <row r="1931" spans="1:20">
      <c r="A1931" s="3" t="s">
        <v>4612</v>
      </c>
      <c r="B1931" s="3" t="s">
        <v>4832</v>
      </c>
      <c r="C1931" s="3" t="s">
        <v>4836</v>
      </c>
      <c r="D1931" s="3" t="s">
        <v>4837</v>
      </c>
      <c r="E1931" s="3" t="s">
        <v>4838</v>
      </c>
      <c r="F1931" s="3" t="s">
        <v>16509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f t="shared" si="30"/>
        <v>0</v>
      </c>
      <c r="T1931" s="3">
        <f t="shared" si="30"/>
        <v>0</v>
      </c>
    </row>
    <row r="1932" spans="1:20">
      <c r="A1932" s="3" t="s">
        <v>4612</v>
      </c>
      <c r="B1932" s="3" t="s">
        <v>4832</v>
      </c>
      <c r="C1932" s="3" t="s">
        <v>4836</v>
      </c>
      <c r="D1932" s="3" t="s">
        <v>4839</v>
      </c>
      <c r="E1932" s="3" t="s">
        <v>4840</v>
      </c>
      <c r="F1932" s="3" t="s">
        <v>16509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f t="shared" si="30"/>
        <v>0</v>
      </c>
      <c r="T1932" s="3">
        <f t="shared" si="30"/>
        <v>0</v>
      </c>
    </row>
    <row r="1933" spans="1:20">
      <c r="A1933" s="3" t="s">
        <v>4612</v>
      </c>
      <c r="B1933" s="3" t="s">
        <v>4832</v>
      </c>
      <c r="C1933" s="3" t="s">
        <v>4836</v>
      </c>
      <c r="D1933" s="3" t="s">
        <v>4841</v>
      </c>
      <c r="E1933" s="3" t="s">
        <v>4842</v>
      </c>
      <c r="F1933" s="3" t="s">
        <v>16508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f t="shared" si="30"/>
        <v>0</v>
      </c>
      <c r="T1933" s="3">
        <f t="shared" si="30"/>
        <v>0</v>
      </c>
    </row>
    <row r="1934" spans="1:20">
      <c r="A1934" s="3" t="s">
        <v>4612</v>
      </c>
      <c r="B1934" s="3" t="s">
        <v>4832</v>
      </c>
      <c r="C1934" s="3" t="s">
        <v>4836</v>
      </c>
      <c r="D1934" s="3" t="s">
        <v>4843</v>
      </c>
      <c r="E1934" s="3" t="s">
        <v>4844</v>
      </c>
      <c r="F1934" s="3" t="s">
        <v>16508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f t="shared" si="30"/>
        <v>0</v>
      </c>
      <c r="T1934" s="3">
        <f t="shared" si="30"/>
        <v>0</v>
      </c>
    </row>
    <row r="1935" spans="1:20">
      <c r="A1935" s="3" t="s">
        <v>4612</v>
      </c>
      <c r="B1935" s="3" t="s">
        <v>4832</v>
      </c>
      <c r="C1935" s="3" t="s">
        <v>4845</v>
      </c>
      <c r="D1935" s="3" t="s">
        <v>4846</v>
      </c>
      <c r="E1935" s="3" t="s">
        <v>4847</v>
      </c>
      <c r="F1935" s="3" t="s">
        <v>16509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f t="shared" si="30"/>
        <v>0</v>
      </c>
      <c r="T1935" s="3">
        <f t="shared" si="30"/>
        <v>0</v>
      </c>
    </row>
    <row r="1936" spans="1:20">
      <c r="A1936" s="3" t="s">
        <v>4612</v>
      </c>
      <c r="B1936" s="3" t="s">
        <v>4832</v>
      </c>
      <c r="C1936" s="3" t="s">
        <v>4848</v>
      </c>
      <c r="D1936" s="3" t="s">
        <v>4849</v>
      </c>
      <c r="E1936" s="3" t="s">
        <v>4850</v>
      </c>
      <c r="F1936" s="3" t="s">
        <v>16509</v>
      </c>
      <c r="G1936" s="3">
        <v>0</v>
      </c>
      <c r="H1936" s="3">
        <v>0</v>
      </c>
      <c r="I1936" s="3">
        <v>16</v>
      </c>
      <c r="J1936" s="3">
        <v>6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f t="shared" si="30"/>
        <v>16</v>
      </c>
      <c r="T1936" s="3">
        <f t="shared" si="30"/>
        <v>6</v>
      </c>
    </row>
    <row r="1937" spans="1:20">
      <c r="A1937" s="3" t="s">
        <v>4612</v>
      </c>
      <c r="B1937" s="3" t="s">
        <v>4832</v>
      </c>
      <c r="C1937" s="3" t="s">
        <v>4851</v>
      </c>
      <c r="D1937" s="3" t="s">
        <v>4852</v>
      </c>
      <c r="E1937" s="3" t="s">
        <v>4853</v>
      </c>
      <c r="F1937" s="3" t="s">
        <v>16509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f t="shared" si="30"/>
        <v>0</v>
      </c>
      <c r="T1937" s="3">
        <f t="shared" si="30"/>
        <v>0</v>
      </c>
    </row>
    <row r="1938" spans="1:20">
      <c r="A1938" s="3" t="s">
        <v>4612</v>
      </c>
      <c r="B1938" s="3" t="s">
        <v>4832</v>
      </c>
      <c r="C1938" s="3" t="s">
        <v>4851</v>
      </c>
      <c r="D1938" s="3" t="s">
        <v>4854</v>
      </c>
      <c r="E1938" s="3" t="s">
        <v>4855</v>
      </c>
      <c r="F1938" s="3" t="s">
        <v>16508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f t="shared" si="30"/>
        <v>0</v>
      </c>
      <c r="T1938" s="3">
        <f t="shared" si="30"/>
        <v>0</v>
      </c>
    </row>
    <row r="1939" spans="1:20">
      <c r="A1939" s="3" t="s">
        <v>4612</v>
      </c>
      <c r="B1939" s="3" t="s">
        <v>4832</v>
      </c>
      <c r="C1939" s="3" t="s">
        <v>4856</v>
      </c>
      <c r="D1939" s="3" t="s">
        <v>4857</v>
      </c>
      <c r="E1939" s="3" t="s">
        <v>4858</v>
      </c>
      <c r="F1939" s="3" t="s">
        <v>16509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0</v>
      </c>
      <c r="Q1939" s="3">
        <v>0</v>
      </c>
      <c r="R1939" s="3">
        <v>0</v>
      </c>
      <c r="S1939" s="3">
        <f t="shared" si="30"/>
        <v>0</v>
      </c>
      <c r="T1939" s="3">
        <f t="shared" si="30"/>
        <v>0</v>
      </c>
    </row>
    <row r="1940" spans="1:20">
      <c r="A1940" s="3" t="s">
        <v>4612</v>
      </c>
      <c r="B1940" s="3" t="s">
        <v>4832</v>
      </c>
      <c r="C1940" s="3" t="s">
        <v>4856</v>
      </c>
      <c r="D1940" s="3" t="s">
        <v>4859</v>
      </c>
      <c r="E1940" s="3" t="s">
        <v>4860</v>
      </c>
      <c r="F1940" s="3" t="s">
        <v>16508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f t="shared" si="30"/>
        <v>0</v>
      </c>
      <c r="T1940" s="3">
        <f t="shared" si="30"/>
        <v>0</v>
      </c>
    </row>
    <row r="1941" spans="1:20">
      <c r="A1941" s="3" t="s">
        <v>4612</v>
      </c>
      <c r="B1941" s="3" t="s">
        <v>4832</v>
      </c>
      <c r="C1941" s="3" t="s">
        <v>4856</v>
      </c>
      <c r="D1941" s="3" t="s">
        <v>4861</v>
      </c>
      <c r="E1941" s="3" t="s">
        <v>4862</v>
      </c>
      <c r="F1941" s="3" t="s">
        <v>16509</v>
      </c>
      <c r="G1941" s="3">
        <v>0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0</v>
      </c>
      <c r="R1941" s="3">
        <v>0</v>
      </c>
      <c r="S1941" s="3">
        <f t="shared" si="30"/>
        <v>0</v>
      </c>
      <c r="T1941" s="3">
        <f t="shared" si="30"/>
        <v>0</v>
      </c>
    </row>
    <row r="1942" spans="1:20">
      <c r="A1942" s="3" t="s">
        <v>4612</v>
      </c>
      <c r="B1942" s="3" t="s">
        <v>4832</v>
      </c>
      <c r="C1942" s="3" t="s">
        <v>4856</v>
      </c>
      <c r="D1942" s="3" t="s">
        <v>4863</v>
      </c>
      <c r="E1942" s="3" t="s">
        <v>4864</v>
      </c>
      <c r="F1942" s="3" t="s">
        <v>16509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f t="shared" si="30"/>
        <v>0</v>
      </c>
      <c r="T1942" s="3">
        <f t="shared" si="30"/>
        <v>0</v>
      </c>
    </row>
    <row r="1943" spans="1:20">
      <c r="A1943" s="3" t="s">
        <v>4612</v>
      </c>
      <c r="B1943" s="3" t="s">
        <v>4832</v>
      </c>
      <c r="C1943" s="3" t="s">
        <v>4856</v>
      </c>
      <c r="D1943" s="3" t="s">
        <v>4865</v>
      </c>
      <c r="E1943" s="3" t="s">
        <v>4866</v>
      </c>
      <c r="F1943" s="3" t="s">
        <v>16508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f t="shared" si="30"/>
        <v>0</v>
      </c>
      <c r="T1943" s="3">
        <f t="shared" si="30"/>
        <v>0</v>
      </c>
    </row>
    <row r="1944" spans="1:20">
      <c r="A1944" s="3" t="s">
        <v>4612</v>
      </c>
      <c r="B1944" s="3" t="s">
        <v>4832</v>
      </c>
      <c r="C1944" s="3" t="s">
        <v>2558</v>
      </c>
      <c r="D1944" s="3" t="s">
        <v>4867</v>
      </c>
      <c r="E1944" s="3" t="s">
        <v>4868</v>
      </c>
      <c r="F1944" s="3" t="s">
        <v>16509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f t="shared" si="30"/>
        <v>0</v>
      </c>
      <c r="T1944" s="3">
        <f t="shared" si="30"/>
        <v>0</v>
      </c>
    </row>
    <row r="1945" spans="1:20">
      <c r="A1945" s="3" t="s">
        <v>4612</v>
      </c>
      <c r="B1945" s="3" t="s">
        <v>4832</v>
      </c>
      <c r="C1945" s="3" t="s">
        <v>2558</v>
      </c>
      <c r="D1945" s="3" t="s">
        <v>4869</v>
      </c>
      <c r="E1945" s="3" t="s">
        <v>4870</v>
      </c>
      <c r="F1945" s="3" t="s">
        <v>16509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0</v>
      </c>
      <c r="Q1945" s="3">
        <v>0</v>
      </c>
      <c r="R1945" s="3">
        <v>0</v>
      </c>
      <c r="S1945" s="3">
        <f t="shared" si="30"/>
        <v>0</v>
      </c>
      <c r="T1945" s="3">
        <f t="shared" si="30"/>
        <v>0</v>
      </c>
    </row>
    <row r="1946" spans="1:20">
      <c r="A1946" s="3" t="s">
        <v>4612</v>
      </c>
      <c r="B1946" s="3" t="s">
        <v>4832</v>
      </c>
      <c r="C1946" s="3" t="s">
        <v>4871</v>
      </c>
      <c r="D1946" s="3" t="s">
        <v>4872</v>
      </c>
      <c r="E1946" s="3" t="s">
        <v>4873</v>
      </c>
      <c r="F1946" s="3" t="s">
        <v>16509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f t="shared" si="30"/>
        <v>0</v>
      </c>
      <c r="T1946" s="3">
        <f t="shared" si="30"/>
        <v>0</v>
      </c>
    </row>
    <row r="1947" spans="1:20">
      <c r="A1947" s="3" t="s">
        <v>4612</v>
      </c>
      <c r="B1947" s="3" t="s">
        <v>4832</v>
      </c>
      <c r="C1947" s="3" t="s">
        <v>4871</v>
      </c>
      <c r="D1947" s="3" t="s">
        <v>4874</v>
      </c>
      <c r="E1947" s="3" t="s">
        <v>4875</v>
      </c>
      <c r="F1947" s="3" t="s">
        <v>16509</v>
      </c>
      <c r="G1947" s="3">
        <v>9</v>
      </c>
      <c r="H1947" s="3">
        <v>9</v>
      </c>
      <c r="I1947" s="3">
        <v>10</v>
      </c>
      <c r="J1947" s="3">
        <v>9</v>
      </c>
      <c r="K1947" s="3">
        <v>3</v>
      </c>
      <c r="L1947" s="3">
        <v>5</v>
      </c>
      <c r="M1947" s="3">
        <v>3</v>
      </c>
      <c r="N1947" s="3">
        <v>2</v>
      </c>
      <c r="O1947" s="3">
        <v>0</v>
      </c>
      <c r="P1947" s="3">
        <v>0</v>
      </c>
      <c r="Q1947" s="3">
        <v>0</v>
      </c>
      <c r="R1947" s="3">
        <v>0</v>
      </c>
      <c r="S1947" s="3">
        <f t="shared" si="30"/>
        <v>25</v>
      </c>
      <c r="T1947" s="3">
        <f t="shared" si="30"/>
        <v>25</v>
      </c>
    </row>
    <row r="1948" spans="1:20">
      <c r="A1948" s="3" t="s">
        <v>4612</v>
      </c>
      <c r="B1948" s="3" t="s">
        <v>4832</v>
      </c>
      <c r="C1948" s="3" t="s">
        <v>4876</v>
      </c>
      <c r="D1948" s="3" t="s">
        <v>806</v>
      </c>
      <c r="E1948" s="3" t="s">
        <v>4877</v>
      </c>
      <c r="F1948" s="3" t="s">
        <v>16508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f t="shared" si="30"/>
        <v>0</v>
      </c>
      <c r="T1948" s="3">
        <f t="shared" si="30"/>
        <v>0</v>
      </c>
    </row>
    <row r="1949" spans="1:20">
      <c r="A1949" s="3" t="s">
        <v>4612</v>
      </c>
      <c r="B1949" s="3" t="s">
        <v>4832</v>
      </c>
      <c r="C1949" s="3" t="s">
        <v>4876</v>
      </c>
      <c r="D1949" s="3" t="s">
        <v>4878</v>
      </c>
      <c r="E1949" s="3" t="s">
        <v>4879</v>
      </c>
      <c r="F1949" s="3" t="s">
        <v>16509</v>
      </c>
      <c r="G1949" s="3">
        <v>0</v>
      </c>
      <c r="H1949" s="3">
        <v>0</v>
      </c>
      <c r="I1949" s="3">
        <v>0</v>
      </c>
      <c r="J1949" s="3">
        <v>0</v>
      </c>
      <c r="K1949" s="3">
        <v>3</v>
      </c>
      <c r="L1949" s="3">
        <v>1</v>
      </c>
      <c r="M1949" s="3">
        <v>0</v>
      </c>
      <c r="N1949" s="3">
        <v>0</v>
      </c>
      <c r="O1949" s="3">
        <v>0</v>
      </c>
      <c r="P1949" s="3">
        <v>0</v>
      </c>
      <c r="Q1949" s="3">
        <v>0</v>
      </c>
      <c r="R1949" s="3">
        <v>0</v>
      </c>
      <c r="S1949" s="3">
        <f t="shared" si="30"/>
        <v>3</v>
      </c>
      <c r="T1949" s="3">
        <f t="shared" si="30"/>
        <v>1</v>
      </c>
    </row>
    <row r="1950" spans="1:20">
      <c r="A1950" s="3" t="s">
        <v>4612</v>
      </c>
      <c r="B1950" s="3" t="s">
        <v>4832</v>
      </c>
      <c r="C1950" s="3" t="s">
        <v>4876</v>
      </c>
      <c r="D1950" s="3" t="s">
        <v>4880</v>
      </c>
      <c r="E1950" s="3" t="s">
        <v>4881</v>
      </c>
      <c r="F1950" s="3" t="s">
        <v>16508</v>
      </c>
      <c r="G1950" s="3">
        <v>0</v>
      </c>
      <c r="H1950" s="3">
        <v>1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f t="shared" si="30"/>
        <v>0</v>
      </c>
      <c r="T1950" s="3">
        <f t="shared" si="30"/>
        <v>1</v>
      </c>
    </row>
    <row r="1951" spans="1:20">
      <c r="A1951" s="3" t="s">
        <v>4612</v>
      </c>
      <c r="B1951" s="3" t="s">
        <v>4832</v>
      </c>
      <c r="C1951" s="3" t="s">
        <v>4882</v>
      </c>
      <c r="D1951" s="3" t="s">
        <v>4883</v>
      </c>
      <c r="E1951" s="3" t="s">
        <v>4884</v>
      </c>
      <c r="F1951" s="3" t="s">
        <v>16509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f t="shared" si="30"/>
        <v>0</v>
      </c>
      <c r="T1951" s="3">
        <f t="shared" si="30"/>
        <v>0</v>
      </c>
    </row>
    <row r="1952" spans="1:20">
      <c r="A1952" s="3" t="s">
        <v>4612</v>
      </c>
      <c r="B1952" s="3" t="s">
        <v>4832</v>
      </c>
      <c r="C1952" s="3" t="s">
        <v>4885</v>
      </c>
      <c r="D1952" s="3" t="s">
        <v>4886</v>
      </c>
      <c r="E1952" s="3" t="s">
        <v>4887</v>
      </c>
      <c r="F1952" s="3" t="s">
        <v>16509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f t="shared" si="30"/>
        <v>0</v>
      </c>
      <c r="T1952" s="3">
        <f t="shared" si="30"/>
        <v>0</v>
      </c>
    </row>
    <row r="1953" spans="1:20">
      <c r="A1953" s="3" t="s">
        <v>4612</v>
      </c>
      <c r="B1953" s="3" t="s">
        <v>4832</v>
      </c>
      <c r="C1953" s="3" t="s">
        <v>4885</v>
      </c>
      <c r="D1953" s="3" t="s">
        <v>4888</v>
      </c>
      <c r="E1953" s="3" t="s">
        <v>4889</v>
      </c>
      <c r="F1953" s="3" t="s">
        <v>16509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2</v>
      </c>
      <c r="O1953" s="3">
        <v>0</v>
      </c>
      <c r="P1953" s="3">
        <v>0</v>
      </c>
      <c r="Q1953" s="3">
        <v>0</v>
      </c>
      <c r="R1953" s="3">
        <v>0</v>
      </c>
      <c r="S1953" s="3">
        <f t="shared" si="30"/>
        <v>0</v>
      </c>
      <c r="T1953" s="3">
        <f t="shared" si="30"/>
        <v>2</v>
      </c>
    </row>
    <row r="1954" spans="1:20">
      <c r="A1954" s="3" t="s">
        <v>4612</v>
      </c>
      <c r="B1954" s="3" t="s">
        <v>4832</v>
      </c>
      <c r="C1954" s="3" t="s">
        <v>4890</v>
      </c>
      <c r="D1954" s="3" t="s">
        <v>4891</v>
      </c>
      <c r="E1954" s="3" t="s">
        <v>4892</v>
      </c>
      <c r="F1954" s="3" t="s">
        <v>16508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f t="shared" si="30"/>
        <v>0</v>
      </c>
      <c r="T1954" s="3">
        <f t="shared" si="30"/>
        <v>0</v>
      </c>
    </row>
    <row r="1955" spans="1:20">
      <c r="A1955" s="3" t="s">
        <v>4612</v>
      </c>
      <c r="B1955" s="3" t="s">
        <v>4832</v>
      </c>
      <c r="C1955" s="3" t="s">
        <v>4890</v>
      </c>
      <c r="D1955" s="3" t="s">
        <v>4893</v>
      </c>
      <c r="E1955" s="3" t="s">
        <v>4894</v>
      </c>
      <c r="F1955" s="3" t="s">
        <v>16509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f t="shared" si="30"/>
        <v>0</v>
      </c>
      <c r="T1955" s="3">
        <f t="shared" si="30"/>
        <v>0</v>
      </c>
    </row>
    <row r="1956" spans="1:20">
      <c r="A1956" s="3" t="s">
        <v>4612</v>
      </c>
      <c r="B1956" s="3" t="s">
        <v>4832</v>
      </c>
      <c r="C1956" s="3" t="s">
        <v>4895</v>
      </c>
      <c r="D1956" s="3" t="s">
        <v>4896</v>
      </c>
      <c r="E1956" s="3" t="s">
        <v>4897</v>
      </c>
      <c r="F1956" s="3" t="s">
        <v>16508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f t="shared" si="30"/>
        <v>0</v>
      </c>
      <c r="T1956" s="3">
        <f t="shared" si="30"/>
        <v>0</v>
      </c>
    </row>
    <row r="1957" spans="1:20">
      <c r="A1957" s="3" t="s">
        <v>4612</v>
      </c>
      <c r="B1957" s="3" t="s">
        <v>4832</v>
      </c>
      <c r="C1957" s="3" t="s">
        <v>4895</v>
      </c>
      <c r="D1957" s="3" t="s">
        <v>4898</v>
      </c>
      <c r="E1957" s="3" t="s">
        <v>4899</v>
      </c>
      <c r="F1957" s="3" t="s">
        <v>16508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f t="shared" si="30"/>
        <v>0</v>
      </c>
      <c r="T1957" s="3">
        <f t="shared" si="30"/>
        <v>0</v>
      </c>
    </row>
    <row r="1958" spans="1:20">
      <c r="A1958" s="3" t="s">
        <v>4612</v>
      </c>
      <c r="B1958" s="3" t="s">
        <v>4832</v>
      </c>
      <c r="C1958" s="3" t="s">
        <v>4895</v>
      </c>
      <c r="D1958" s="3" t="s">
        <v>4900</v>
      </c>
      <c r="E1958" s="3" t="s">
        <v>4901</v>
      </c>
      <c r="F1958" s="3" t="s">
        <v>16509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f t="shared" si="30"/>
        <v>0</v>
      </c>
      <c r="T1958" s="3">
        <f t="shared" si="30"/>
        <v>0</v>
      </c>
    </row>
    <row r="1959" spans="1:20">
      <c r="A1959" s="3" t="s">
        <v>4612</v>
      </c>
      <c r="B1959" s="3" t="s">
        <v>4832</v>
      </c>
      <c r="C1959" s="3" t="s">
        <v>4895</v>
      </c>
      <c r="D1959" s="3" t="s">
        <v>4902</v>
      </c>
      <c r="E1959" s="3" t="s">
        <v>4903</v>
      </c>
      <c r="F1959" s="3" t="s">
        <v>16509</v>
      </c>
      <c r="G1959" s="3">
        <v>0</v>
      </c>
      <c r="H1959" s="3">
        <v>0</v>
      </c>
      <c r="I1959" s="3">
        <v>28</v>
      </c>
      <c r="J1959" s="3">
        <v>10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f t="shared" si="30"/>
        <v>28</v>
      </c>
      <c r="T1959" s="3">
        <f t="shared" si="30"/>
        <v>10</v>
      </c>
    </row>
    <row r="1960" spans="1:20">
      <c r="A1960" s="3" t="s">
        <v>4612</v>
      </c>
      <c r="B1960" s="3" t="s">
        <v>4832</v>
      </c>
      <c r="C1960" s="3" t="s">
        <v>4895</v>
      </c>
      <c r="D1960" s="3" t="s">
        <v>4904</v>
      </c>
      <c r="E1960" s="3" t="s">
        <v>4905</v>
      </c>
      <c r="F1960" s="3" t="s">
        <v>16508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f t="shared" si="30"/>
        <v>0</v>
      </c>
      <c r="T1960" s="3">
        <f t="shared" si="30"/>
        <v>0</v>
      </c>
    </row>
    <row r="1961" spans="1:20">
      <c r="A1961" s="3" t="s">
        <v>4612</v>
      </c>
      <c r="B1961" s="3" t="s">
        <v>4832</v>
      </c>
      <c r="C1961" s="3" t="s">
        <v>4895</v>
      </c>
      <c r="D1961" s="3" t="s">
        <v>4906</v>
      </c>
      <c r="E1961" s="3" t="s">
        <v>4907</v>
      </c>
      <c r="F1961" s="3" t="s">
        <v>16508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f t="shared" si="30"/>
        <v>0</v>
      </c>
      <c r="T1961" s="3">
        <f t="shared" si="30"/>
        <v>0</v>
      </c>
    </row>
    <row r="1962" spans="1:20">
      <c r="A1962" s="3" t="s">
        <v>4612</v>
      </c>
      <c r="B1962" s="3" t="s">
        <v>4832</v>
      </c>
      <c r="C1962" s="3" t="s">
        <v>4908</v>
      </c>
      <c r="D1962" s="3" t="s">
        <v>4909</v>
      </c>
      <c r="E1962" s="3" t="s">
        <v>4910</v>
      </c>
      <c r="F1962" s="3" t="s">
        <v>16508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f t="shared" si="30"/>
        <v>0</v>
      </c>
      <c r="T1962" s="3">
        <f t="shared" si="30"/>
        <v>0</v>
      </c>
    </row>
    <row r="1963" spans="1:20">
      <c r="A1963" s="3" t="s">
        <v>4612</v>
      </c>
      <c r="B1963" s="3" t="s">
        <v>4832</v>
      </c>
      <c r="C1963" s="3" t="s">
        <v>4908</v>
      </c>
      <c r="D1963" s="3" t="s">
        <v>4911</v>
      </c>
      <c r="E1963" s="3" t="s">
        <v>4912</v>
      </c>
      <c r="F1963" s="3" t="s">
        <v>16509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f t="shared" si="30"/>
        <v>0</v>
      </c>
      <c r="T1963" s="3">
        <f t="shared" si="30"/>
        <v>0</v>
      </c>
    </row>
    <row r="1964" spans="1:20">
      <c r="A1964" s="3" t="s">
        <v>4612</v>
      </c>
      <c r="B1964" s="3" t="s">
        <v>4832</v>
      </c>
      <c r="C1964" s="3" t="s">
        <v>4908</v>
      </c>
      <c r="D1964" s="3" t="s">
        <v>4913</v>
      </c>
      <c r="E1964" s="3" t="s">
        <v>4914</v>
      </c>
      <c r="F1964" s="3" t="s">
        <v>16509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f t="shared" si="30"/>
        <v>0</v>
      </c>
      <c r="T1964" s="3">
        <f t="shared" si="30"/>
        <v>0</v>
      </c>
    </row>
    <row r="1965" spans="1:20">
      <c r="A1965" s="3" t="s">
        <v>4612</v>
      </c>
      <c r="B1965" s="3" t="s">
        <v>4832</v>
      </c>
      <c r="C1965" s="3" t="s">
        <v>4908</v>
      </c>
      <c r="D1965" s="3" t="s">
        <v>4915</v>
      </c>
      <c r="E1965" s="3" t="s">
        <v>4916</v>
      </c>
      <c r="F1965" s="3" t="s">
        <v>16508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f t="shared" si="30"/>
        <v>0</v>
      </c>
      <c r="T1965" s="3">
        <f t="shared" si="30"/>
        <v>0</v>
      </c>
    </row>
    <row r="1966" spans="1:20">
      <c r="A1966" s="3" t="s">
        <v>4612</v>
      </c>
      <c r="B1966" s="3" t="s">
        <v>4832</v>
      </c>
      <c r="C1966" s="3" t="s">
        <v>4917</v>
      </c>
      <c r="D1966" s="3" t="s">
        <v>4918</v>
      </c>
      <c r="E1966" s="3" t="s">
        <v>4919</v>
      </c>
      <c r="F1966" s="3" t="s">
        <v>16509</v>
      </c>
      <c r="G1966" s="3">
        <v>9</v>
      </c>
      <c r="H1966" s="3">
        <v>1</v>
      </c>
      <c r="I1966" s="3">
        <v>9</v>
      </c>
      <c r="J1966" s="3">
        <v>2</v>
      </c>
      <c r="K1966" s="3">
        <v>8</v>
      </c>
      <c r="L1966" s="3">
        <v>3</v>
      </c>
      <c r="M1966" s="3">
        <v>4</v>
      </c>
      <c r="N1966" s="3">
        <v>4</v>
      </c>
      <c r="O1966" s="3">
        <v>0</v>
      </c>
      <c r="P1966" s="3">
        <v>0</v>
      </c>
      <c r="Q1966" s="3">
        <v>0</v>
      </c>
      <c r="R1966" s="3">
        <v>0</v>
      </c>
      <c r="S1966" s="3">
        <f t="shared" si="30"/>
        <v>30</v>
      </c>
      <c r="T1966" s="3">
        <f t="shared" si="30"/>
        <v>10</v>
      </c>
    </row>
    <row r="1967" spans="1:20">
      <c r="A1967" s="3" t="s">
        <v>4612</v>
      </c>
      <c r="B1967" s="3" t="s">
        <v>4832</v>
      </c>
      <c r="C1967" s="3" t="s">
        <v>4917</v>
      </c>
      <c r="D1967" s="3" t="s">
        <v>4920</v>
      </c>
      <c r="E1967" s="3" t="s">
        <v>4921</v>
      </c>
      <c r="F1967" s="3" t="s">
        <v>16509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f t="shared" si="30"/>
        <v>0</v>
      </c>
      <c r="T1967" s="3">
        <f t="shared" si="30"/>
        <v>0</v>
      </c>
    </row>
    <row r="1968" spans="1:20">
      <c r="A1968" s="3" t="s">
        <v>4612</v>
      </c>
      <c r="B1968" s="3" t="s">
        <v>3872</v>
      </c>
      <c r="C1968" s="3" t="s">
        <v>4922</v>
      </c>
      <c r="D1968" s="3" t="s">
        <v>4922</v>
      </c>
      <c r="E1968" s="3" t="s">
        <v>4923</v>
      </c>
      <c r="F1968" s="3" t="s">
        <v>16509</v>
      </c>
      <c r="G1968" s="3">
        <v>0</v>
      </c>
      <c r="H1968" s="3">
        <v>0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 s="3">
        <v>0</v>
      </c>
      <c r="R1968" s="3">
        <v>0</v>
      </c>
      <c r="S1968" s="3">
        <f t="shared" si="30"/>
        <v>0</v>
      </c>
      <c r="T1968" s="3">
        <f t="shared" si="30"/>
        <v>0</v>
      </c>
    </row>
    <row r="1969" spans="1:20">
      <c r="A1969" s="3" t="s">
        <v>4612</v>
      </c>
      <c r="B1969" s="3" t="s">
        <v>3872</v>
      </c>
      <c r="C1969" s="3" t="s">
        <v>4924</v>
      </c>
      <c r="D1969" s="3" t="s">
        <v>4925</v>
      </c>
      <c r="E1969" s="3" t="s">
        <v>4926</v>
      </c>
      <c r="F1969" s="3" t="s">
        <v>16509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f t="shared" si="30"/>
        <v>0</v>
      </c>
      <c r="T1969" s="3">
        <f t="shared" si="30"/>
        <v>0</v>
      </c>
    </row>
    <row r="1970" spans="1:20">
      <c r="A1970" s="3" t="s">
        <v>4612</v>
      </c>
      <c r="B1970" s="3" t="s">
        <v>3872</v>
      </c>
      <c r="C1970" s="3" t="s">
        <v>4924</v>
      </c>
      <c r="D1970" s="3" t="s">
        <v>4927</v>
      </c>
      <c r="E1970" s="3" t="s">
        <v>4928</v>
      </c>
      <c r="F1970" s="3" t="s">
        <v>16509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f t="shared" si="30"/>
        <v>0</v>
      </c>
      <c r="T1970" s="3">
        <f t="shared" si="30"/>
        <v>0</v>
      </c>
    </row>
    <row r="1971" spans="1:20">
      <c r="A1971" s="3" t="s">
        <v>4612</v>
      </c>
      <c r="B1971" s="3" t="s">
        <v>3872</v>
      </c>
      <c r="C1971" s="3" t="s">
        <v>4929</v>
      </c>
      <c r="D1971" s="3" t="s">
        <v>4930</v>
      </c>
      <c r="E1971" s="3" t="s">
        <v>4931</v>
      </c>
      <c r="F1971" s="3" t="s">
        <v>16509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f t="shared" si="30"/>
        <v>0</v>
      </c>
      <c r="T1971" s="3">
        <f t="shared" si="30"/>
        <v>0</v>
      </c>
    </row>
    <row r="1972" spans="1:20">
      <c r="A1972" s="3" t="s">
        <v>4612</v>
      </c>
      <c r="B1972" s="3" t="s">
        <v>3872</v>
      </c>
      <c r="C1972" s="3" t="s">
        <v>4932</v>
      </c>
      <c r="D1972" s="3" t="s">
        <v>4933</v>
      </c>
      <c r="E1972" s="3" t="s">
        <v>4934</v>
      </c>
      <c r="F1972" s="3" t="s">
        <v>16509</v>
      </c>
      <c r="G1972" s="3">
        <v>9</v>
      </c>
      <c r="H1972" s="3">
        <v>1</v>
      </c>
      <c r="I1972" s="3">
        <v>15</v>
      </c>
      <c r="J1972" s="3">
        <v>2</v>
      </c>
      <c r="K1972" s="3">
        <v>0</v>
      </c>
      <c r="L1972" s="3">
        <v>1</v>
      </c>
      <c r="M1972" s="3">
        <v>0</v>
      </c>
      <c r="N1972" s="3">
        <v>2</v>
      </c>
      <c r="O1972" s="3">
        <v>0</v>
      </c>
      <c r="P1972" s="3">
        <v>1</v>
      </c>
      <c r="Q1972" s="3">
        <v>0</v>
      </c>
      <c r="R1972" s="3">
        <v>0</v>
      </c>
      <c r="S1972" s="3">
        <f t="shared" si="30"/>
        <v>24</v>
      </c>
      <c r="T1972" s="3">
        <f t="shared" si="30"/>
        <v>7</v>
      </c>
    </row>
    <row r="1973" spans="1:20">
      <c r="A1973" s="3" t="s">
        <v>4612</v>
      </c>
      <c r="B1973" s="3" t="s">
        <v>3872</v>
      </c>
      <c r="C1973" s="3" t="s">
        <v>4935</v>
      </c>
      <c r="D1973" s="3" t="s">
        <v>4936</v>
      </c>
      <c r="E1973" s="3" t="s">
        <v>4937</v>
      </c>
      <c r="F1973" s="3" t="s">
        <v>16509</v>
      </c>
      <c r="G1973" s="3">
        <v>2</v>
      </c>
      <c r="H1973" s="3">
        <v>3</v>
      </c>
      <c r="I1973" s="3">
        <v>0</v>
      </c>
      <c r="J1973" s="3">
        <v>1</v>
      </c>
      <c r="K1973" s="3">
        <v>0</v>
      </c>
      <c r="L1973" s="3">
        <v>2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f t="shared" si="30"/>
        <v>2</v>
      </c>
      <c r="T1973" s="3">
        <f t="shared" si="30"/>
        <v>6</v>
      </c>
    </row>
    <row r="1974" spans="1:20">
      <c r="A1974" s="3" t="s">
        <v>4612</v>
      </c>
      <c r="B1974" s="3" t="s">
        <v>3872</v>
      </c>
      <c r="C1974" s="3" t="s">
        <v>4935</v>
      </c>
      <c r="D1974" s="3" t="s">
        <v>4938</v>
      </c>
      <c r="E1974" s="3" t="s">
        <v>4939</v>
      </c>
      <c r="F1974" s="3" t="s">
        <v>16509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f t="shared" si="30"/>
        <v>0</v>
      </c>
      <c r="T1974" s="3">
        <f t="shared" si="30"/>
        <v>0</v>
      </c>
    </row>
    <row r="1975" spans="1:20">
      <c r="A1975" s="3" t="s">
        <v>4612</v>
      </c>
      <c r="B1975" s="3" t="s">
        <v>3872</v>
      </c>
      <c r="C1975" s="3" t="s">
        <v>4940</v>
      </c>
      <c r="D1975" s="3" t="s">
        <v>4941</v>
      </c>
      <c r="E1975" s="3" t="s">
        <v>4942</v>
      </c>
      <c r="F1975" s="3" t="s">
        <v>16509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f t="shared" si="30"/>
        <v>0</v>
      </c>
      <c r="T1975" s="3">
        <f t="shared" si="30"/>
        <v>0</v>
      </c>
    </row>
    <row r="1976" spans="1:20">
      <c r="A1976" s="3" t="s">
        <v>4612</v>
      </c>
      <c r="B1976" s="3" t="s">
        <v>3872</v>
      </c>
      <c r="C1976" s="3" t="s">
        <v>4943</v>
      </c>
      <c r="D1976" s="3" t="s">
        <v>4944</v>
      </c>
      <c r="E1976" s="3" t="s">
        <v>4945</v>
      </c>
      <c r="F1976" s="3" t="s">
        <v>16509</v>
      </c>
      <c r="G1976" s="3">
        <v>0</v>
      </c>
      <c r="H1976" s="3">
        <v>0</v>
      </c>
      <c r="I1976" s="3">
        <v>0</v>
      </c>
      <c r="J1976" s="3">
        <v>0</v>
      </c>
      <c r="K1976" s="3">
        <v>1</v>
      </c>
      <c r="L1976" s="3">
        <v>0</v>
      </c>
      <c r="M1976" s="3">
        <v>2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f t="shared" si="30"/>
        <v>3</v>
      </c>
      <c r="T1976" s="3">
        <f t="shared" si="30"/>
        <v>0</v>
      </c>
    </row>
    <row r="1977" spans="1:20">
      <c r="A1977" s="3" t="s">
        <v>4612</v>
      </c>
      <c r="B1977" s="3" t="s">
        <v>3872</v>
      </c>
      <c r="C1977" s="3" t="s">
        <v>4946</v>
      </c>
      <c r="D1977" s="3" t="s">
        <v>4947</v>
      </c>
      <c r="E1977" s="3" t="s">
        <v>4948</v>
      </c>
      <c r="F1977" s="3" t="s">
        <v>16508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f t="shared" si="30"/>
        <v>0</v>
      </c>
      <c r="T1977" s="3">
        <f t="shared" si="30"/>
        <v>0</v>
      </c>
    </row>
    <row r="1978" spans="1:20">
      <c r="A1978" s="3" t="s">
        <v>4612</v>
      </c>
      <c r="B1978" s="3" t="s">
        <v>3872</v>
      </c>
      <c r="C1978" s="3" t="s">
        <v>4946</v>
      </c>
      <c r="D1978" s="3" t="s">
        <v>4949</v>
      </c>
      <c r="E1978" s="3" t="s">
        <v>4950</v>
      </c>
      <c r="F1978" s="3" t="s">
        <v>16508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f t="shared" si="30"/>
        <v>0</v>
      </c>
      <c r="T1978" s="3">
        <f t="shared" si="30"/>
        <v>0</v>
      </c>
    </row>
    <row r="1979" spans="1:20">
      <c r="A1979" s="3" t="s">
        <v>4612</v>
      </c>
      <c r="B1979" s="3" t="s">
        <v>3872</v>
      </c>
      <c r="C1979" s="3" t="s">
        <v>4946</v>
      </c>
      <c r="D1979" s="3" t="s">
        <v>4951</v>
      </c>
      <c r="E1979" s="3" t="s">
        <v>4952</v>
      </c>
      <c r="F1979" s="3" t="s">
        <v>16509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f t="shared" si="30"/>
        <v>0</v>
      </c>
      <c r="T1979" s="3">
        <f t="shared" si="30"/>
        <v>0</v>
      </c>
    </row>
    <row r="1980" spans="1:20">
      <c r="A1980" s="3" t="s">
        <v>4612</v>
      </c>
      <c r="B1980" s="3" t="s">
        <v>3872</v>
      </c>
      <c r="C1980" s="3" t="s">
        <v>4946</v>
      </c>
      <c r="D1980" s="3" t="s">
        <v>4953</v>
      </c>
      <c r="E1980" s="3" t="s">
        <v>4954</v>
      </c>
      <c r="F1980" s="3" t="s">
        <v>16509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0</v>
      </c>
      <c r="R1980" s="3">
        <v>0</v>
      </c>
      <c r="S1980" s="3">
        <f t="shared" si="30"/>
        <v>0</v>
      </c>
      <c r="T1980" s="3">
        <f t="shared" si="30"/>
        <v>0</v>
      </c>
    </row>
    <row r="1981" spans="1:20">
      <c r="A1981" s="3" t="s">
        <v>4612</v>
      </c>
      <c r="B1981" s="3" t="s">
        <v>3872</v>
      </c>
      <c r="C1981" s="3" t="s">
        <v>4946</v>
      </c>
      <c r="D1981" s="3" t="s">
        <v>4955</v>
      </c>
      <c r="E1981" s="3" t="s">
        <v>4956</v>
      </c>
      <c r="F1981" s="3" t="s">
        <v>16508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 s="3">
        <v>0</v>
      </c>
      <c r="R1981" s="3">
        <v>0</v>
      </c>
      <c r="S1981" s="3">
        <f t="shared" si="30"/>
        <v>0</v>
      </c>
      <c r="T1981" s="3">
        <f t="shared" si="30"/>
        <v>0</v>
      </c>
    </row>
    <row r="1982" spans="1:20">
      <c r="A1982" s="3" t="s">
        <v>4612</v>
      </c>
      <c r="B1982" s="3" t="s">
        <v>3872</v>
      </c>
      <c r="C1982" s="3" t="s">
        <v>4946</v>
      </c>
      <c r="D1982" s="3" t="s">
        <v>4957</v>
      </c>
      <c r="E1982" s="3" t="s">
        <v>4958</v>
      </c>
      <c r="F1982" s="3" t="s">
        <v>16508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f t="shared" si="30"/>
        <v>0</v>
      </c>
      <c r="T1982" s="3">
        <f t="shared" si="30"/>
        <v>0</v>
      </c>
    </row>
    <row r="1983" spans="1:20">
      <c r="A1983" s="3" t="s">
        <v>4612</v>
      </c>
      <c r="B1983" s="3" t="s">
        <v>3872</v>
      </c>
      <c r="C1983" s="3" t="s">
        <v>4946</v>
      </c>
      <c r="D1983" s="3" t="s">
        <v>4959</v>
      </c>
      <c r="E1983" s="3" t="s">
        <v>4960</v>
      </c>
      <c r="F1983" s="3" t="s">
        <v>16508</v>
      </c>
      <c r="G1983" s="3">
        <v>0</v>
      </c>
      <c r="H1983" s="3">
        <v>1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 s="3">
        <v>0</v>
      </c>
      <c r="R1983" s="3">
        <v>0</v>
      </c>
      <c r="S1983" s="3">
        <f t="shared" si="30"/>
        <v>0</v>
      </c>
      <c r="T1983" s="3">
        <f t="shared" si="30"/>
        <v>1</v>
      </c>
    </row>
    <row r="1984" spans="1:20">
      <c r="A1984" s="3" t="s">
        <v>4612</v>
      </c>
      <c r="B1984" s="3" t="s">
        <v>3872</v>
      </c>
      <c r="C1984" s="3" t="s">
        <v>4946</v>
      </c>
      <c r="D1984" s="3" t="s">
        <v>4961</v>
      </c>
      <c r="E1984" s="3" t="s">
        <v>4962</v>
      </c>
      <c r="F1984" s="3" t="s">
        <v>16508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f t="shared" si="30"/>
        <v>0</v>
      </c>
      <c r="T1984" s="3">
        <f t="shared" si="30"/>
        <v>0</v>
      </c>
    </row>
    <row r="1985" spans="1:20">
      <c r="A1985" s="3" t="s">
        <v>4612</v>
      </c>
      <c r="B1985" s="3" t="s">
        <v>3872</v>
      </c>
      <c r="C1985" s="3" t="s">
        <v>4946</v>
      </c>
      <c r="D1985" s="3" t="s">
        <v>4963</v>
      </c>
      <c r="E1985" s="3" t="s">
        <v>4964</v>
      </c>
      <c r="F1985" s="3" t="s">
        <v>16508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f t="shared" si="30"/>
        <v>0</v>
      </c>
      <c r="T1985" s="3">
        <f t="shared" si="30"/>
        <v>0</v>
      </c>
    </row>
    <row r="1986" spans="1:20">
      <c r="A1986" s="3" t="s">
        <v>4612</v>
      </c>
      <c r="B1986" s="3" t="s">
        <v>3872</v>
      </c>
      <c r="C1986" s="3" t="s">
        <v>4965</v>
      </c>
      <c r="D1986" s="3" t="s">
        <v>4966</v>
      </c>
      <c r="E1986" s="3" t="s">
        <v>4967</v>
      </c>
      <c r="F1986" s="3" t="s">
        <v>16509</v>
      </c>
      <c r="G1986" s="3">
        <v>0</v>
      </c>
      <c r="H1986" s="3">
        <v>0</v>
      </c>
      <c r="I1986" s="3">
        <v>69</v>
      </c>
      <c r="J1986" s="3">
        <v>71</v>
      </c>
      <c r="K1986" s="3">
        <v>0</v>
      </c>
      <c r="L1986" s="3">
        <v>0</v>
      </c>
      <c r="M1986" s="3">
        <v>1</v>
      </c>
      <c r="N1986" s="3">
        <v>2</v>
      </c>
      <c r="O1986" s="3">
        <v>0</v>
      </c>
      <c r="P1986" s="3">
        <v>0</v>
      </c>
      <c r="Q1986" s="3">
        <v>0</v>
      </c>
      <c r="R1986" s="3">
        <v>0</v>
      </c>
      <c r="S1986" s="3">
        <f t="shared" si="30"/>
        <v>70</v>
      </c>
      <c r="T1986" s="3">
        <f t="shared" si="30"/>
        <v>73</v>
      </c>
    </row>
    <row r="1987" spans="1:20">
      <c r="A1987" s="3" t="s">
        <v>4612</v>
      </c>
      <c r="B1987" s="3" t="s">
        <v>3872</v>
      </c>
      <c r="C1987" s="3" t="s">
        <v>4968</v>
      </c>
      <c r="D1987" s="3" t="s">
        <v>4969</v>
      </c>
      <c r="E1987" s="3" t="s">
        <v>4970</v>
      </c>
      <c r="F1987" s="3" t="s">
        <v>16509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f t="shared" ref="S1987:T2050" si="31">G1987+I1987+K1987+M1987+O1987+Q1987</f>
        <v>0</v>
      </c>
      <c r="T1987" s="3">
        <f t="shared" si="31"/>
        <v>0</v>
      </c>
    </row>
    <row r="1988" spans="1:20">
      <c r="A1988" s="3" t="s">
        <v>4612</v>
      </c>
      <c r="B1988" s="3" t="s">
        <v>3872</v>
      </c>
      <c r="C1988" s="3" t="s">
        <v>4851</v>
      </c>
      <c r="D1988" s="3" t="s">
        <v>4971</v>
      </c>
      <c r="E1988" s="3" t="s">
        <v>4972</v>
      </c>
      <c r="F1988" s="3" t="s">
        <v>16509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f t="shared" si="31"/>
        <v>0</v>
      </c>
      <c r="T1988" s="3">
        <f t="shared" si="31"/>
        <v>0</v>
      </c>
    </row>
    <row r="1989" spans="1:20">
      <c r="A1989" s="3" t="s">
        <v>4612</v>
      </c>
      <c r="B1989" s="3" t="s">
        <v>3872</v>
      </c>
      <c r="C1989" s="3" t="s">
        <v>4973</v>
      </c>
      <c r="D1989" s="3" t="s">
        <v>4974</v>
      </c>
      <c r="E1989" s="3" t="s">
        <v>4975</v>
      </c>
      <c r="F1989" s="3" t="s">
        <v>16509</v>
      </c>
      <c r="G1989" s="3">
        <v>19</v>
      </c>
      <c r="H1989" s="3">
        <v>10</v>
      </c>
      <c r="I1989" s="3">
        <v>11</v>
      </c>
      <c r="J1989" s="3">
        <v>11</v>
      </c>
      <c r="K1989" s="3">
        <v>4</v>
      </c>
      <c r="L1989" s="3">
        <v>3</v>
      </c>
      <c r="M1989" s="3">
        <v>0</v>
      </c>
      <c r="N1989" s="3">
        <v>0</v>
      </c>
      <c r="O1989" s="3">
        <v>0</v>
      </c>
      <c r="P1989" s="3">
        <v>0</v>
      </c>
      <c r="Q1989" s="3">
        <v>0</v>
      </c>
      <c r="R1989" s="3">
        <v>0</v>
      </c>
      <c r="S1989" s="3">
        <f t="shared" si="31"/>
        <v>34</v>
      </c>
      <c r="T1989" s="3">
        <f t="shared" si="31"/>
        <v>24</v>
      </c>
    </row>
    <row r="1990" spans="1:20">
      <c r="A1990" s="3" t="s">
        <v>4612</v>
      </c>
      <c r="B1990" s="3" t="s">
        <v>3872</v>
      </c>
      <c r="C1990" s="3" t="s">
        <v>4973</v>
      </c>
      <c r="D1990" s="3" t="s">
        <v>4976</v>
      </c>
      <c r="E1990" s="3" t="s">
        <v>4977</v>
      </c>
      <c r="F1990" s="3" t="s">
        <v>16509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1</v>
      </c>
      <c r="M1990" s="3">
        <v>0</v>
      </c>
      <c r="N1990" s="3">
        <v>0</v>
      </c>
      <c r="O1990" s="3">
        <v>0</v>
      </c>
      <c r="P1990" s="3">
        <v>0</v>
      </c>
      <c r="Q1990" s="3">
        <v>0</v>
      </c>
      <c r="R1990" s="3">
        <v>0</v>
      </c>
      <c r="S1990" s="3">
        <f t="shared" si="31"/>
        <v>0</v>
      </c>
      <c r="T1990" s="3">
        <f t="shared" si="31"/>
        <v>1</v>
      </c>
    </row>
    <row r="1991" spans="1:20">
      <c r="A1991" s="3" t="s">
        <v>4612</v>
      </c>
      <c r="B1991" s="3" t="s">
        <v>3872</v>
      </c>
      <c r="C1991" s="3" t="s">
        <v>4978</v>
      </c>
      <c r="D1991" s="3" t="s">
        <v>4979</v>
      </c>
      <c r="E1991" s="3" t="s">
        <v>4980</v>
      </c>
      <c r="F1991" s="3" t="s">
        <v>16509</v>
      </c>
      <c r="G1991" s="3">
        <v>0</v>
      </c>
      <c r="H1991" s="3">
        <v>0</v>
      </c>
      <c r="I1991" s="3">
        <v>0</v>
      </c>
      <c r="J1991" s="3">
        <v>1</v>
      </c>
      <c r="K1991" s="3">
        <v>0</v>
      </c>
      <c r="L1991" s="3">
        <v>1</v>
      </c>
      <c r="M1991" s="3">
        <v>0</v>
      </c>
      <c r="N1991" s="3">
        <v>1</v>
      </c>
      <c r="O1991" s="3">
        <v>0</v>
      </c>
      <c r="P1991" s="3">
        <v>0</v>
      </c>
      <c r="Q1991" s="3">
        <v>0</v>
      </c>
      <c r="R1991" s="3">
        <v>0</v>
      </c>
      <c r="S1991" s="3">
        <f t="shared" si="31"/>
        <v>0</v>
      </c>
      <c r="T1991" s="3">
        <f t="shared" si="31"/>
        <v>3</v>
      </c>
    </row>
    <row r="1992" spans="1:20">
      <c r="A1992" s="3" t="s">
        <v>4612</v>
      </c>
      <c r="B1992" s="3" t="s">
        <v>3872</v>
      </c>
      <c r="C1992" s="3" t="s">
        <v>4978</v>
      </c>
      <c r="D1992" s="3" t="s">
        <v>4981</v>
      </c>
      <c r="E1992" s="3" t="s">
        <v>4982</v>
      </c>
      <c r="F1992" s="3" t="s">
        <v>16508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 s="3">
        <v>0</v>
      </c>
      <c r="R1992" s="3">
        <v>0</v>
      </c>
      <c r="S1992" s="3">
        <f t="shared" si="31"/>
        <v>0</v>
      </c>
      <c r="T1992" s="3">
        <f t="shared" si="31"/>
        <v>0</v>
      </c>
    </row>
    <row r="1993" spans="1:20">
      <c r="A1993" s="3" t="s">
        <v>4612</v>
      </c>
      <c r="B1993" s="3" t="s">
        <v>3872</v>
      </c>
      <c r="C1993" s="3" t="s">
        <v>4983</v>
      </c>
      <c r="D1993" s="3" t="s">
        <v>4984</v>
      </c>
      <c r="E1993" s="3" t="s">
        <v>4985</v>
      </c>
      <c r="F1993" s="3" t="s">
        <v>16509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  <c r="R1993" s="3">
        <v>0</v>
      </c>
      <c r="S1993" s="3">
        <f t="shared" si="31"/>
        <v>0</v>
      </c>
      <c r="T1993" s="3">
        <f t="shared" si="31"/>
        <v>0</v>
      </c>
    </row>
    <row r="1994" spans="1:20">
      <c r="A1994" s="3" t="s">
        <v>4612</v>
      </c>
      <c r="B1994" s="3" t="s">
        <v>3872</v>
      </c>
      <c r="C1994" s="3" t="s">
        <v>4983</v>
      </c>
      <c r="D1994" s="3" t="s">
        <v>4986</v>
      </c>
      <c r="E1994" s="3" t="s">
        <v>4987</v>
      </c>
      <c r="F1994" s="3" t="s">
        <v>16508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f t="shared" si="31"/>
        <v>0</v>
      </c>
      <c r="T1994" s="3">
        <f t="shared" si="31"/>
        <v>0</v>
      </c>
    </row>
    <row r="1995" spans="1:20">
      <c r="A1995" s="3" t="s">
        <v>4612</v>
      </c>
      <c r="B1995" s="3" t="s">
        <v>3872</v>
      </c>
      <c r="C1995" s="3" t="s">
        <v>4988</v>
      </c>
      <c r="D1995" s="3" t="s">
        <v>4989</v>
      </c>
      <c r="E1995" s="3" t="s">
        <v>4990</v>
      </c>
      <c r="F1995" s="3" t="s">
        <v>16509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 s="3">
        <v>0</v>
      </c>
      <c r="R1995" s="3">
        <v>0</v>
      </c>
      <c r="S1995" s="3">
        <f t="shared" si="31"/>
        <v>0</v>
      </c>
      <c r="T1995" s="3">
        <f t="shared" si="31"/>
        <v>0</v>
      </c>
    </row>
    <row r="1996" spans="1:20">
      <c r="A1996" s="3" t="s">
        <v>4612</v>
      </c>
      <c r="B1996" s="3" t="s">
        <v>3872</v>
      </c>
      <c r="C1996" s="3" t="s">
        <v>4991</v>
      </c>
      <c r="D1996" s="3" t="s">
        <v>4992</v>
      </c>
      <c r="E1996" s="3" t="s">
        <v>4993</v>
      </c>
      <c r="F1996" s="3" t="s">
        <v>16509</v>
      </c>
      <c r="G1996" s="3">
        <v>2</v>
      </c>
      <c r="H1996" s="3">
        <v>1</v>
      </c>
      <c r="I1996" s="3">
        <v>1</v>
      </c>
      <c r="J1996" s="3">
        <v>1</v>
      </c>
      <c r="K1996" s="3">
        <v>1</v>
      </c>
      <c r="L1996" s="3">
        <v>2</v>
      </c>
      <c r="M1996" s="3">
        <v>0</v>
      </c>
      <c r="N1996" s="3">
        <v>1</v>
      </c>
      <c r="O1996" s="3">
        <v>0</v>
      </c>
      <c r="P1996" s="3">
        <v>0</v>
      </c>
      <c r="Q1996" s="3">
        <v>0</v>
      </c>
      <c r="R1996" s="3">
        <v>0</v>
      </c>
      <c r="S1996" s="3">
        <f t="shared" si="31"/>
        <v>4</v>
      </c>
      <c r="T1996" s="3">
        <f t="shared" si="31"/>
        <v>5</v>
      </c>
    </row>
    <row r="1997" spans="1:20">
      <c r="A1997" s="3" t="s">
        <v>4612</v>
      </c>
      <c r="B1997" s="3" t="s">
        <v>3872</v>
      </c>
      <c r="C1997" s="3" t="s">
        <v>4994</v>
      </c>
      <c r="D1997" s="3" t="s">
        <v>4995</v>
      </c>
      <c r="E1997" s="3" t="s">
        <v>4996</v>
      </c>
      <c r="F1997" s="3" t="s">
        <v>16509</v>
      </c>
      <c r="G1997" s="3">
        <v>8</v>
      </c>
      <c r="H1997" s="3">
        <v>7</v>
      </c>
      <c r="I1997" s="3">
        <v>10</v>
      </c>
      <c r="J1997" s="3">
        <v>8</v>
      </c>
      <c r="K1997" s="3">
        <v>2</v>
      </c>
      <c r="L1997" s="3">
        <v>1</v>
      </c>
      <c r="M1997" s="3">
        <v>1</v>
      </c>
      <c r="N1997" s="3">
        <v>0</v>
      </c>
      <c r="O1997" s="3">
        <v>1</v>
      </c>
      <c r="P1997" s="3">
        <v>1</v>
      </c>
      <c r="Q1997" s="3">
        <v>0</v>
      </c>
      <c r="R1997" s="3">
        <v>0</v>
      </c>
      <c r="S1997" s="3">
        <f t="shared" si="31"/>
        <v>22</v>
      </c>
      <c r="T1997" s="3">
        <f t="shared" si="31"/>
        <v>17</v>
      </c>
    </row>
    <row r="1998" spans="1:20">
      <c r="A1998" s="3" t="s">
        <v>4612</v>
      </c>
      <c r="B1998" s="3" t="s">
        <v>3872</v>
      </c>
      <c r="C1998" s="3" t="s">
        <v>4997</v>
      </c>
      <c r="D1998" s="3" t="s">
        <v>4998</v>
      </c>
      <c r="E1998" s="3" t="s">
        <v>4999</v>
      </c>
      <c r="F1998" s="3" t="s">
        <v>16509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f t="shared" si="31"/>
        <v>0</v>
      </c>
      <c r="T1998" s="3">
        <f t="shared" si="31"/>
        <v>0</v>
      </c>
    </row>
    <row r="1999" spans="1:20">
      <c r="A1999" s="3" t="s">
        <v>4612</v>
      </c>
      <c r="B1999" s="3" t="s">
        <v>3872</v>
      </c>
      <c r="C1999" s="3" t="s">
        <v>4997</v>
      </c>
      <c r="D1999" s="3" t="s">
        <v>5000</v>
      </c>
      <c r="E1999" s="3" t="s">
        <v>5001</v>
      </c>
      <c r="F1999" s="3" t="s">
        <v>16509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 s="3">
        <v>0</v>
      </c>
      <c r="R1999" s="3">
        <v>0</v>
      </c>
      <c r="S1999" s="3">
        <f t="shared" si="31"/>
        <v>0</v>
      </c>
      <c r="T1999" s="3">
        <f t="shared" si="31"/>
        <v>0</v>
      </c>
    </row>
    <row r="2000" spans="1:20">
      <c r="A2000" s="3" t="s">
        <v>4612</v>
      </c>
      <c r="B2000" s="3" t="s">
        <v>3872</v>
      </c>
      <c r="C2000" s="3" t="s">
        <v>5002</v>
      </c>
      <c r="D2000" s="3" t="s">
        <v>5003</v>
      </c>
      <c r="E2000" s="3" t="s">
        <v>5004</v>
      </c>
      <c r="F2000" s="3" t="s">
        <v>16509</v>
      </c>
      <c r="G2000" s="3">
        <v>4</v>
      </c>
      <c r="H2000" s="3">
        <v>12</v>
      </c>
      <c r="I2000" s="3">
        <v>10</v>
      </c>
      <c r="J2000" s="3">
        <v>11</v>
      </c>
      <c r="K2000" s="3">
        <v>6</v>
      </c>
      <c r="L2000" s="3">
        <v>4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f t="shared" si="31"/>
        <v>20</v>
      </c>
      <c r="T2000" s="3">
        <f t="shared" si="31"/>
        <v>27</v>
      </c>
    </row>
    <row r="2001" spans="1:20">
      <c r="A2001" s="3" t="s">
        <v>4612</v>
      </c>
      <c r="B2001" s="3" t="s">
        <v>4612</v>
      </c>
      <c r="C2001" s="3" t="s">
        <v>5005</v>
      </c>
      <c r="D2001" s="3" t="s">
        <v>5006</v>
      </c>
      <c r="E2001" s="3" t="s">
        <v>5007</v>
      </c>
      <c r="F2001" s="3" t="s">
        <v>16509</v>
      </c>
      <c r="G2001" s="3">
        <v>0</v>
      </c>
      <c r="H2001" s="3">
        <v>1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1</v>
      </c>
      <c r="O2001" s="3">
        <v>0</v>
      </c>
      <c r="P2001" s="3">
        <v>0</v>
      </c>
      <c r="Q2001" s="3">
        <v>0</v>
      </c>
      <c r="R2001" s="3">
        <v>0</v>
      </c>
      <c r="S2001" s="3">
        <f t="shared" si="31"/>
        <v>0</v>
      </c>
      <c r="T2001" s="3">
        <f t="shared" si="31"/>
        <v>2</v>
      </c>
    </row>
    <row r="2002" spans="1:20">
      <c r="A2002" s="3" t="s">
        <v>4612</v>
      </c>
      <c r="B2002" s="3" t="s">
        <v>4612</v>
      </c>
      <c r="C2002" s="3" t="s">
        <v>5005</v>
      </c>
      <c r="D2002" s="3" t="s">
        <v>5008</v>
      </c>
      <c r="E2002" s="3" t="s">
        <v>5009</v>
      </c>
      <c r="F2002" s="3" t="s">
        <v>16509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f t="shared" si="31"/>
        <v>0</v>
      </c>
      <c r="T2002" s="3">
        <f t="shared" si="31"/>
        <v>0</v>
      </c>
    </row>
    <row r="2003" spans="1:20">
      <c r="A2003" s="3" t="s">
        <v>4612</v>
      </c>
      <c r="B2003" s="3" t="s">
        <v>4612</v>
      </c>
      <c r="C2003" s="3" t="s">
        <v>5005</v>
      </c>
      <c r="D2003" s="3" t="s">
        <v>5010</v>
      </c>
      <c r="E2003" s="3" t="s">
        <v>5011</v>
      </c>
      <c r="F2003" s="3" t="s">
        <v>16509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f t="shared" si="31"/>
        <v>0</v>
      </c>
      <c r="T2003" s="3">
        <f t="shared" si="31"/>
        <v>0</v>
      </c>
    </row>
    <row r="2004" spans="1:20">
      <c r="A2004" s="3" t="s">
        <v>4612</v>
      </c>
      <c r="B2004" s="3" t="s">
        <v>4612</v>
      </c>
      <c r="C2004" s="3" t="s">
        <v>5012</v>
      </c>
      <c r="D2004" s="3" t="s">
        <v>5013</v>
      </c>
      <c r="E2004" s="3" t="s">
        <v>5014</v>
      </c>
      <c r="F2004" s="3" t="s">
        <v>16509</v>
      </c>
      <c r="G2004" s="3">
        <v>4</v>
      </c>
      <c r="H2004" s="3">
        <v>1</v>
      </c>
      <c r="I2004" s="3">
        <v>1</v>
      </c>
      <c r="J2004" s="3">
        <v>2</v>
      </c>
      <c r="K2004" s="3">
        <v>1</v>
      </c>
      <c r="L2004" s="3">
        <v>4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  <c r="S2004" s="3">
        <f t="shared" si="31"/>
        <v>6</v>
      </c>
      <c r="T2004" s="3">
        <f t="shared" si="31"/>
        <v>7</v>
      </c>
    </row>
    <row r="2005" spans="1:20">
      <c r="A2005" s="3" t="s">
        <v>4612</v>
      </c>
      <c r="B2005" s="3" t="s">
        <v>4612</v>
      </c>
      <c r="C2005" s="3" t="s">
        <v>5012</v>
      </c>
      <c r="D2005" s="3" t="s">
        <v>5015</v>
      </c>
      <c r="E2005" s="3" t="s">
        <v>5016</v>
      </c>
      <c r="F2005" s="3" t="s">
        <v>16509</v>
      </c>
      <c r="G2005" s="3">
        <v>8</v>
      </c>
      <c r="H2005" s="3">
        <v>7</v>
      </c>
      <c r="I2005" s="3">
        <v>6</v>
      </c>
      <c r="J2005" s="3">
        <v>10</v>
      </c>
      <c r="K2005" s="3">
        <v>2</v>
      </c>
      <c r="L2005" s="3">
        <v>2</v>
      </c>
      <c r="M2005" s="3">
        <v>0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f t="shared" si="31"/>
        <v>16</v>
      </c>
      <c r="T2005" s="3">
        <f t="shared" si="31"/>
        <v>19</v>
      </c>
    </row>
    <row r="2006" spans="1:20">
      <c r="A2006" s="3" t="s">
        <v>4612</v>
      </c>
      <c r="B2006" s="3" t="s">
        <v>4612</v>
      </c>
      <c r="C2006" s="3" t="s">
        <v>5017</v>
      </c>
      <c r="D2006" s="3" t="s">
        <v>5018</v>
      </c>
      <c r="E2006" s="3" t="s">
        <v>5019</v>
      </c>
      <c r="F2006" s="3" t="s">
        <v>16509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2</v>
      </c>
      <c r="M2006" s="3">
        <v>2</v>
      </c>
      <c r="N2006" s="3">
        <v>2</v>
      </c>
      <c r="O2006" s="3">
        <v>0</v>
      </c>
      <c r="P2006" s="3">
        <v>0</v>
      </c>
      <c r="Q2006" s="3">
        <v>0</v>
      </c>
      <c r="R2006" s="3">
        <v>0</v>
      </c>
      <c r="S2006" s="3">
        <f t="shared" si="31"/>
        <v>2</v>
      </c>
      <c r="T2006" s="3">
        <f t="shared" si="31"/>
        <v>4</v>
      </c>
    </row>
    <row r="2007" spans="1:20">
      <c r="A2007" s="3" t="s">
        <v>4612</v>
      </c>
      <c r="B2007" s="3" t="s">
        <v>4612</v>
      </c>
      <c r="C2007" s="3" t="s">
        <v>5017</v>
      </c>
      <c r="D2007" s="3" t="s">
        <v>5020</v>
      </c>
      <c r="E2007" s="3" t="s">
        <v>5021</v>
      </c>
      <c r="F2007" s="3" t="s">
        <v>16509</v>
      </c>
      <c r="G2007" s="3">
        <v>0</v>
      </c>
      <c r="H2007" s="3">
        <v>0</v>
      </c>
      <c r="I2007" s="3">
        <v>29</v>
      </c>
      <c r="J2007" s="3">
        <v>16</v>
      </c>
      <c r="K2007" s="3">
        <v>0</v>
      </c>
      <c r="L2007" s="3">
        <v>0</v>
      </c>
      <c r="M2007" s="3">
        <v>6</v>
      </c>
      <c r="N2007" s="3">
        <v>1</v>
      </c>
      <c r="O2007" s="3">
        <v>0</v>
      </c>
      <c r="P2007" s="3">
        <v>0</v>
      </c>
      <c r="Q2007" s="3">
        <v>0</v>
      </c>
      <c r="R2007" s="3">
        <v>0</v>
      </c>
      <c r="S2007" s="3">
        <f t="shared" si="31"/>
        <v>35</v>
      </c>
      <c r="T2007" s="3">
        <f t="shared" si="31"/>
        <v>17</v>
      </c>
    </row>
    <row r="2008" spans="1:20">
      <c r="A2008" s="3" t="s">
        <v>4612</v>
      </c>
      <c r="B2008" s="3" t="s">
        <v>4612</v>
      </c>
      <c r="C2008" s="3" t="s">
        <v>5022</v>
      </c>
      <c r="D2008" s="3" t="s">
        <v>5023</v>
      </c>
      <c r="E2008" s="3" t="s">
        <v>5024</v>
      </c>
      <c r="F2008" s="3" t="s">
        <v>16509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f t="shared" si="31"/>
        <v>0</v>
      </c>
      <c r="T2008" s="3">
        <f t="shared" si="31"/>
        <v>0</v>
      </c>
    </row>
    <row r="2009" spans="1:20">
      <c r="A2009" s="3" t="s">
        <v>4612</v>
      </c>
      <c r="B2009" s="3" t="s">
        <v>4612</v>
      </c>
      <c r="C2009" s="3" t="s">
        <v>5022</v>
      </c>
      <c r="D2009" s="3" t="s">
        <v>5025</v>
      </c>
      <c r="E2009" s="3" t="s">
        <v>5026</v>
      </c>
      <c r="F2009" s="3" t="s">
        <v>16509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f t="shared" si="31"/>
        <v>0</v>
      </c>
      <c r="T2009" s="3">
        <f t="shared" si="31"/>
        <v>0</v>
      </c>
    </row>
    <row r="2010" spans="1:20">
      <c r="A2010" s="3" t="s">
        <v>4612</v>
      </c>
      <c r="B2010" s="3" t="s">
        <v>4612</v>
      </c>
      <c r="C2010" s="3" t="s">
        <v>5022</v>
      </c>
      <c r="D2010" s="3" t="s">
        <v>5027</v>
      </c>
      <c r="E2010" s="3" t="s">
        <v>5028</v>
      </c>
      <c r="F2010" s="3" t="s">
        <v>16509</v>
      </c>
      <c r="G2010" s="3">
        <v>8</v>
      </c>
      <c r="H2010" s="3">
        <v>20</v>
      </c>
      <c r="I2010" s="3">
        <v>21</v>
      </c>
      <c r="J2010" s="3">
        <v>16</v>
      </c>
      <c r="K2010" s="3">
        <v>2</v>
      </c>
      <c r="L2010" s="3">
        <v>6</v>
      </c>
      <c r="M2010" s="3">
        <v>1</v>
      </c>
      <c r="N2010" s="3">
        <v>6</v>
      </c>
      <c r="O2010" s="3">
        <v>0</v>
      </c>
      <c r="P2010" s="3">
        <v>0</v>
      </c>
      <c r="Q2010" s="3">
        <v>0</v>
      </c>
      <c r="R2010" s="3">
        <v>0</v>
      </c>
      <c r="S2010" s="3">
        <f t="shared" si="31"/>
        <v>32</v>
      </c>
      <c r="T2010" s="3">
        <f t="shared" si="31"/>
        <v>48</v>
      </c>
    </row>
    <row r="2011" spans="1:20">
      <c r="A2011" s="3" t="s">
        <v>4612</v>
      </c>
      <c r="B2011" s="3" t="s">
        <v>4612</v>
      </c>
      <c r="C2011" s="3" t="s">
        <v>5029</v>
      </c>
      <c r="D2011" s="3" t="s">
        <v>5030</v>
      </c>
      <c r="E2011" s="3" t="s">
        <v>5031</v>
      </c>
      <c r="F2011" s="3" t="s">
        <v>16509</v>
      </c>
      <c r="G2011" s="3">
        <v>1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 s="3">
        <v>0</v>
      </c>
      <c r="R2011" s="3">
        <v>0</v>
      </c>
      <c r="S2011" s="3">
        <f t="shared" si="31"/>
        <v>1</v>
      </c>
      <c r="T2011" s="3">
        <f t="shared" si="31"/>
        <v>0</v>
      </c>
    </row>
    <row r="2012" spans="1:20">
      <c r="A2012" s="3" t="s">
        <v>4612</v>
      </c>
      <c r="B2012" s="3" t="s">
        <v>4612</v>
      </c>
      <c r="C2012" s="3" t="s">
        <v>5029</v>
      </c>
      <c r="D2012" s="3" t="s">
        <v>5032</v>
      </c>
      <c r="E2012" s="3" t="s">
        <v>5033</v>
      </c>
      <c r="F2012" s="3" t="s">
        <v>16508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f t="shared" si="31"/>
        <v>0</v>
      </c>
      <c r="T2012" s="3">
        <f t="shared" si="31"/>
        <v>0</v>
      </c>
    </row>
    <row r="2013" spans="1:20">
      <c r="A2013" s="3" t="s">
        <v>4612</v>
      </c>
      <c r="B2013" s="3" t="s">
        <v>4612</v>
      </c>
      <c r="C2013" s="3" t="s">
        <v>5029</v>
      </c>
      <c r="D2013" s="3" t="s">
        <v>5034</v>
      </c>
      <c r="E2013" s="3" t="s">
        <v>5035</v>
      </c>
      <c r="F2013" s="3" t="s">
        <v>16508</v>
      </c>
      <c r="G2013" s="3">
        <v>3</v>
      </c>
      <c r="H2013" s="3">
        <v>0</v>
      </c>
      <c r="I2013" s="3">
        <v>5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 s="3">
        <v>0</v>
      </c>
      <c r="R2013" s="3">
        <v>0</v>
      </c>
      <c r="S2013" s="3">
        <f t="shared" si="31"/>
        <v>8</v>
      </c>
      <c r="T2013" s="3">
        <f t="shared" si="31"/>
        <v>0</v>
      </c>
    </row>
    <row r="2014" spans="1:20">
      <c r="A2014" s="3" t="s">
        <v>4612</v>
      </c>
      <c r="B2014" s="3" t="s">
        <v>4612</v>
      </c>
      <c r="C2014" s="3" t="s">
        <v>5036</v>
      </c>
      <c r="D2014" s="3" t="s">
        <v>5037</v>
      </c>
      <c r="E2014" s="3" t="s">
        <v>5038</v>
      </c>
      <c r="F2014" s="3" t="s">
        <v>16509</v>
      </c>
      <c r="G2014" s="3">
        <v>0</v>
      </c>
      <c r="H2014" s="3">
        <v>0</v>
      </c>
      <c r="I2014" s="3">
        <v>5</v>
      </c>
      <c r="J2014" s="3">
        <v>6</v>
      </c>
      <c r="K2014" s="3">
        <v>3</v>
      </c>
      <c r="L2014" s="3">
        <v>2</v>
      </c>
      <c r="M2014" s="3">
        <v>1</v>
      </c>
      <c r="N2014" s="3">
        <v>0</v>
      </c>
      <c r="O2014" s="3">
        <v>0</v>
      </c>
      <c r="P2014" s="3">
        <v>0</v>
      </c>
      <c r="Q2014" s="3">
        <v>0</v>
      </c>
      <c r="R2014" s="3">
        <v>0</v>
      </c>
      <c r="S2014" s="3">
        <f t="shared" si="31"/>
        <v>9</v>
      </c>
      <c r="T2014" s="3">
        <f t="shared" si="31"/>
        <v>8</v>
      </c>
    </row>
    <row r="2015" spans="1:20">
      <c r="A2015" s="3" t="s">
        <v>4612</v>
      </c>
      <c r="B2015" s="3" t="s">
        <v>4612</v>
      </c>
      <c r="C2015" s="3" t="s">
        <v>5039</v>
      </c>
      <c r="D2015" s="3" t="s">
        <v>5040</v>
      </c>
      <c r="E2015" s="3" t="s">
        <v>5041</v>
      </c>
      <c r="F2015" s="3" t="s">
        <v>16509</v>
      </c>
      <c r="G2015" s="3">
        <v>1</v>
      </c>
      <c r="H2015" s="3">
        <v>3</v>
      </c>
      <c r="I2015" s="3">
        <v>2</v>
      </c>
      <c r="J2015" s="3">
        <v>1</v>
      </c>
      <c r="K2015" s="3">
        <v>1</v>
      </c>
      <c r="L2015" s="3">
        <v>1</v>
      </c>
      <c r="M2015" s="3">
        <v>0</v>
      </c>
      <c r="N2015" s="3">
        <v>1</v>
      </c>
      <c r="O2015" s="3">
        <v>0</v>
      </c>
      <c r="P2015" s="3">
        <v>0</v>
      </c>
      <c r="Q2015" s="3">
        <v>0</v>
      </c>
      <c r="R2015" s="3">
        <v>0</v>
      </c>
      <c r="S2015" s="3">
        <f t="shared" si="31"/>
        <v>4</v>
      </c>
      <c r="T2015" s="3">
        <f t="shared" si="31"/>
        <v>6</v>
      </c>
    </row>
    <row r="2016" spans="1:20">
      <c r="A2016" s="3" t="s">
        <v>4612</v>
      </c>
      <c r="B2016" s="3" t="s">
        <v>4612</v>
      </c>
      <c r="C2016" s="3" t="s">
        <v>5042</v>
      </c>
      <c r="D2016" s="3" t="s">
        <v>5043</v>
      </c>
      <c r="E2016" s="3" t="s">
        <v>5044</v>
      </c>
      <c r="F2016" s="3" t="s">
        <v>16509</v>
      </c>
      <c r="G2016" s="3">
        <v>5</v>
      </c>
      <c r="H2016" s="3">
        <v>12</v>
      </c>
      <c r="I2016" s="3">
        <v>27</v>
      </c>
      <c r="J2016" s="3">
        <v>61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f t="shared" si="31"/>
        <v>32</v>
      </c>
      <c r="T2016" s="3">
        <f t="shared" si="31"/>
        <v>73</v>
      </c>
    </row>
    <row r="2017" spans="1:20">
      <c r="A2017" s="3" t="s">
        <v>4612</v>
      </c>
      <c r="B2017" s="3" t="s">
        <v>4612</v>
      </c>
      <c r="C2017" s="3" t="s">
        <v>5042</v>
      </c>
      <c r="D2017" s="3" t="s">
        <v>5045</v>
      </c>
      <c r="E2017" s="3" t="s">
        <v>5046</v>
      </c>
      <c r="F2017" s="3" t="s">
        <v>16508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0</v>
      </c>
      <c r="Q2017" s="3">
        <v>0</v>
      </c>
      <c r="R2017" s="3">
        <v>0</v>
      </c>
      <c r="S2017" s="3">
        <f t="shared" si="31"/>
        <v>0</v>
      </c>
      <c r="T2017" s="3">
        <f t="shared" si="31"/>
        <v>0</v>
      </c>
    </row>
    <row r="2018" spans="1:20">
      <c r="A2018" s="3" t="s">
        <v>4612</v>
      </c>
      <c r="B2018" s="3" t="s">
        <v>4612</v>
      </c>
      <c r="C2018" s="3" t="s">
        <v>5047</v>
      </c>
      <c r="D2018" s="3" t="s">
        <v>5048</v>
      </c>
      <c r="E2018" s="3" t="s">
        <v>5049</v>
      </c>
      <c r="F2018" s="3" t="s">
        <v>16509</v>
      </c>
      <c r="G2018" s="3">
        <v>12</v>
      </c>
      <c r="H2018" s="3">
        <v>8</v>
      </c>
      <c r="I2018" s="3">
        <v>12</v>
      </c>
      <c r="J2018" s="3">
        <v>11</v>
      </c>
      <c r="K2018" s="3">
        <v>3</v>
      </c>
      <c r="L2018" s="3">
        <v>2</v>
      </c>
      <c r="M2018" s="3">
        <v>0</v>
      </c>
      <c r="N2018" s="3">
        <v>2</v>
      </c>
      <c r="O2018" s="3">
        <v>0</v>
      </c>
      <c r="P2018" s="3">
        <v>0</v>
      </c>
      <c r="Q2018" s="3">
        <v>0</v>
      </c>
      <c r="R2018" s="3">
        <v>0</v>
      </c>
      <c r="S2018" s="3">
        <f t="shared" si="31"/>
        <v>27</v>
      </c>
      <c r="T2018" s="3">
        <f t="shared" si="31"/>
        <v>23</v>
      </c>
    </row>
    <row r="2019" spans="1:20">
      <c r="A2019" s="3" t="s">
        <v>4612</v>
      </c>
      <c r="B2019" s="3" t="s">
        <v>4612</v>
      </c>
      <c r="C2019" s="3" t="s">
        <v>5047</v>
      </c>
      <c r="D2019" s="3" t="s">
        <v>5050</v>
      </c>
      <c r="E2019" s="3" t="s">
        <v>5051</v>
      </c>
      <c r="F2019" s="3" t="s">
        <v>16509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f t="shared" si="31"/>
        <v>0</v>
      </c>
      <c r="T2019" s="3">
        <f t="shared" si="31"/>
        <v>0</v>
      </c>
    </row>
    <row r="2020" spans="1:20">
      <c r="A2020" s="3" t="s">
        <v>4612</v>
      </c>
      <c r="B2020" s="3" t="s">
        <v>4612</v>
      </c>
      <c r="C2020" s="3" t="s">
        <v>5052</v>
      </c>
      <c r="D2020" s="3" t="s">
        <v>5053</v>
      </c>
      <c r="E2020" s="3" t="s">
        <v>5054</v>
      </c>
      <c r="F2020" s="3" t="s">
        <v>16509</v>
      </c>
      <c r="G2020" s="3">
        <v>3</v>
      </c>
      <c r="H2020" s="3">
        <v>5</v>
      </c>
      <c r="I2020" s="3">
        <v>2</v>
      </c>
      <c r="J2020" s="3">
        <v>2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f t="shared" si="31"/>
        <v>5</v>
      </c>
      <c r="T2020" s="3">
        <f t="shared" si="31"/>
        <v>7</v>
      </c>
    </row>
    <row r="2021" spans="1:20">
      <c r="A2021" s="3" t="s">
        <v>4612</v>
      </c>
      <c r="B2021" s="3" t="s">
        <v>4612</v>
      </c>
      <c r="C2021" s="3" t="s">
        <v>5052</v>
      </c>
      <c r="D2021" s="3" t="s">
        <v>5055</v>
      </c>
      <c r="E2021" s="3" t="s">
        <v>5056</v>
      </c>
      <c r="F2021" s="3" t="s">
        <v>16509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f t="shared" si="31"/>
        <v>0</v>
      </c>
      <c r="T2021" s="3">
        <f t="shared" si="31"/>
        <v>0</v>
      </c>
    </row>
    <row r="2022" spans="1:20">
      <c r="A2022" s="3" t="s">
        <v>4612</v>
      </c>
      <c r="B2022" s="3" t="s">
        <v>4612</v>
      </c>
      <c r="C2022" s="3" t="s">
        <v>5052</v>
      </c>
      <c r="D2022" s="3" t="s">
        <v>5057</v>
      </c>
      <c r="E2022" s="3" t="s">
        <v>5058</v>
      </c>
      <c r="F2022" s="3" t="s">
        <v>16509</v>
      </c>
      <c r="G2022" s="3">
        <v>8</v>
      </c>
      <c r="H2022" s="3">
        <v>4</v>
      </c>
      <c r="I2022" s="3">
        <v>20</v>
      </c>
      <c r="J2022" s="3">
        <v>19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f t="shared" si="31"/>
        <v>28</v>
      </c>
      <c r="T2022" s="3">
        <f t="shared" si="31"/>
        <v>23</v>
      </c>
    </row>
    <row r="2023" spans="1:20">
      <c r="A2023" s="3" t="s">
        <v>4612</v>
      </c>
      <c r="B2023" s="3" t="s">
        <v>4612</v>
      </c>
      <c r="C2023" s="3" t="s">
        <v>5052</v>
      </c>
      <c r="D2023" s="3" t="s">
        <v>5059</v>
      </c>
      <c r="E2023" s="3" t="s">
        <v>5060</v>
      </c>
      <c r="F2023" s="3" t="s">
        <v>16508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f t="shared" si="31"/>
        <v>0</v>
      </c>
      <c r="T2023" s="3">
        <f t="shared" si="31"/>
        <v>0</v>
      </c>
    </row>
    <row r="2024" spans="1:20">
      <c r="A2024" s="3" t="s">
        <v>4612</v>
      </c>
      <c r="B2024" s="3" t="s">
        <v>4612</v>
      </c>
      <c r="C2024" s="3" t="s">
        <v>5061</v>
      </c>
      <c r="D2024" s="3" t="s">
        <v>5062</v>
      </c>
      <c r="E2024" s="3" t="s">
        <v>5063</v>
      </c>
      <c r="F2024" s="3" t="s">
        <v>16509</v>
      </c>
      <c r="G2024" s="3">
        <v>6</v>
      </c>
      <c r="H2024" s="3">
        <v>4</v>
      </c>
      <c r="I2024" s="3">
        <v>13</v>
      </c>
      <c r="J2024" s="3">
        <v>10</v>
      </c>
      <c r="K2024" s="3">
        <v>0</v>
      </c>
      <c r="L2024" s="3">
        <v>1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f t="shared" si="31"/>
        <v>19</v>
      </c>
      <c r="T2024" s="3">
        <f t="shared" si="31"/>
        <v>15</v>
      </c>
    </row>
    <row r="2025" spans="1:20">
      <c r="A2025" s="3" t="s">
        <v>4612</v>
      </c>
      <c r="B2025" s="3" t="s">
        <v>4612</v>
      </c>
      <c r="C2025" s="3" t="s">
        <v>5061</v>
      </c>
      <c r="D2025" s="3" t="s">
        <v>5064</v>
      </c>
      <c r="E2025" s="3" t="s">
        <v>5065</v>
      </c>
      <c r="F2025" s="3" t="s">
        <v>16509</v>
      </c>
      <c r="G2025" s="3">
        <v>10</v>
      </c>
      <c r="H2025" s="3">
        <v>6</v>
      </c>
      <c r="I2025" s="3">
        <v>5</v>
      </c>
      <c r="J2025" s="3">
        <v>3</v>
      </c>
      <c r="K2025" s="3">
        <v>2</v>
      </c>
      <c r="L2025" s="3">
        <v>3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f t="shared" si="31"/>
        <v>17</v>
      </c>
      <c r="T2025" s="3">
        <f t="shared" si="31"/>
        <v>12</v>
      </c>
    </row>
    <row r="2026" spans="1:20">
      <c r="A2026" s="3" t="s">
        <v>4612</v>
      </c>
      <c r="B2026" s="3" t="s">
        <v>4612</v>
      </c>
      <c r="C2026" s="3" t="s">
        <v>5066</v>
      </c>
      <c r="D2026" s="3" t="s">
        <v>5067</v>
      </c>
      <c r="E2026" s="3" t="s">
        <v>5068</v>
      </c>
      <c r="F2026" s="3" t="s">
        <v>16508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f t="shared" si="31"/>
        <v>0</v>
      </c>
      <c r="T2026" s="3">
        <f t="shared" si="31"/>
        <v>0</v>
      </c>
    </row>
    <row r="2027" spans="1:20">
      <c r="A2027" s="3" t="s">
        <v>4612</v>
      </c>
      <c r="B2027" s="3" t="s">
        <v>4612</v>
      </c>
      <c r="C2027" s="3" t="s">
        <v>5066</v>
      </c>
      <c r="D2027" s="3" t="s">
        <v>5069</v>
      </c>
      <c r="E2027" s="3" t="s">
        <v>5070</v>
      </c>
      <c r="F2027" s="3" t="s">
        <v>16508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f t="shared" si="31"/>
        <v>0</v>
      </c>
      <c r="T2027" s="3">
        <f t="shared" si="31"/>
        <v>0</v>
      </c>
    </row>
    <row r="2028" spans="1:20">
      <c r="A2028" s="3" t="s">
        <v>4612</v>
      </c>
      <c r="B2028" s="3" t="s">
        <v>4612</v>
      </c>
      <c r="C2028" s="3" t="s">
        <v>5066</v>
      </c>
      <c r="D2028" s="3" t="s">
        <v>5071</v>
      </c>
      <c r="E2028" s="3" t="s">
        <v>5072</v>
      </c>
      <c r="F2028" s="3" t="s">
        <v>16509</v>
      </c>
      <c r="G2028" s="3">
        <v>4</v>
      </c>
      <c r="H2028" s="3">
        <v>5</v>
      </c>
      <c r="I2028" s="3">
        <v>6</v>
      </c>
      <c r="J2028" s="3">
        <v>7</v>
      </c>
      <c r="K2028" s="3">
        <v>1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f t="shared" si="31"/>
        <v>11</v>
      </c>
      <c r="T2028" s="3">
        <f t="shared" si="31"/>
        <v>12</v>
      </c>
    </row>
    <row r="2029" spans="1:20">
      <c r="A2029" s="3" t="s">
        <v>4612</v>
      </c>
      <c r="B2029" s="3" t="s">
        <v>4612</v>
      </c>
      <c r="C2029" s="3" t="s">
        <v>5066</v>
      </c>
      <c r="D2029" s="3" t="s">
        <v>5073</v>
      </c>
      <c r="E2029" s="3" t="s">
        <v>5074</v>
      </c>
      <c r="F2029" s="3" t="s">
        <v>16509</v>
      </c>
      <c r="G2029" s="3">
        <v>0</v>
      </c>
      <c r="H2029" s="3">
        <v>0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0</v>
      </c>
      <c r="R2029" s="3">
        <v>0</v>
      </c>
      <c r="S2029" s="3">
        <f t="shared" si="31"/>
        <v>0</v>
      </c>
      <c r="T2029" s="3">
        <f t="shared" si="31"/>
        <v>0</v>
      </c>
    </row>
    <row r="2030" spans="1:20">
      <c r="A2030" s="3" t="s">
        <v>4612</v>
      </c>
      <c r="B2030" s="3" t="s">
        <v>4612</v>
      </c>
      <c r="C2030" s="3" t="s">
        <v>5066</v>
      </c>
      <c r="D2030" s="3" t="s">
        <v>5075</v>
      </c>
      <c r="E2030" s="3" t="s">
        <v>5076</v>
      </c>
      <c r="F2030" s="3" t="s">
        <v>16508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f t="shared" si="31"/>
        <v>0</v>
      </c>
      <c r="T2030" s="3">
        <f t="shared" si="31"/>
        <v>0</v>
      </c>
    </row>
    <row r="2031" spans="1:20">
      <c r="A2031" s="3" t="s">
        <v>4612</v>
      </c>
      <c r="B2031" s="3" t="s">
        <v>4612</v>
      </c>
      <c r="C2031" s="3" t="s">
        <v>5077</v>
      </c>
      <c r="D2031" s="3" t="s">
        <v>5078</v>
      </c>
      <c r="E2031" s="3" t="s">
        <v>5079</v>
      </c>
      <c r="F2031" s="3" t="s">
        <v>16509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 s="3">
        <v>0</v>
      </c>
      <c r="R2031" s="3">
        <v>0</v>
      </c>
      <c r="S2031" s="3">
        <f t="shared" si="31"/>
        <v>0</v>
      </c>
      <c r="T2031" s="3">
        <f t="shared" si="31"/>
        <v>0</v>
      </c>
    </row>
    <row r="2032" spans="1:20">
      <c r="A2032" s="3" t="s">
        <v>4612</v>
      </c>
      <c r="B2032" s="3" t="s">
        <v>4612</v>
      </c>
      <c r="C2032" s="3" t="s">
        <v>5080</v>
      </c>
      <c r="D2032" s="3" t="s">
        <v>5081</v>
      </c>
      <c r="E2032" s="3" t="s">
        <v>5082</v>
      </c>
      <c r="F2032" s="3" t="s">
        <v>16509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0</v>
      </c>
      <c r="Q2032" s="3">
        <v>0</v>
      </c>
      <c r="R2032" s="3">
        <v>0</v>
      </c>
      <c r="S2032" s="3">
        <f t="shared" si="31"/>
        <v>0</v>
      </c>
      <c r="T2032" s="3">
        <f t="shared" si="31"/>
        <v>0</v>
      </c>
    </row>
    <row r="2033" spans="1:20">
      <c r="A2033" s="3" t="s">
        <v>4612</v>
      </c>
      <c r="B2033" s="3" t="s">
        <v>4612</v>
      </c>
      <c r="C2033" s="3" t="s">
        <v>5083</v>
      </c>
      <c r="D2033" s="3" t="s">
        <v>5084</v>
      </c>
      <c r="E2033" s="3" t="s">
        <v>5085</v>
      </c>
      <c r="F2033" s="3" t="s">
        <v>16509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  <c r="P2033" s="3">
        <v>0</v>
      </c>
      <c r="Q2033" s="3">
        <v>0</v>
      </c>
      <c r="R2033" s="3">
        <v>0</v>
      </c>
      <c r="S2033" s="3">
        <f t="shared" si="31"/>
        <v>0</v>
      </c>
      <c r="T2033" s="3">
        <f t="shared" si="31"/>
        <v>0</v>
      </c>
    </row>
    <row r="2034" spans="1:20">
      <c r="A2034" s="3" t="s">
        <v>4612</v>
      </c>
      <c r="B2034" s="3" t="s">
        <v>4612</v>
      </c>
      <c r="C2034" s="3" t="s">
        <v>5083</v>
      </c>
      <c r="D2034" s="3" t="s">
        <v>5086</v>
      </c>
      <c r="E2034" s="3" t="s">
        <v>5087</v>
      </c>
      <c r="F2034" s="3" t="s">
        <v>16509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f t="shared" si="31"/>
        <v>0</v>
      </c>
      <c r="T2034" s="3">
        <f t="shared" si="31"/>
        <v>0</v>
      </c>
    </row>
    <row r="2035" spans="1:20">
      <c r="A2035" s="3" t="s">
        <v>4612</v>
      </c>
      <c r="B2035" s="3" t="s">
        <v>4612</v>
      </c>
      <c r="C2035" s="3" t="s">
        <v>5083</v>
      </c>
      <c r="D2035" s="3" t="s">
        <v>5088</v>
      </c>
      <c r="E2035" s="3" t="s">
        <v>5089</v>
      </c>
      <c r="F2035" s="3" t="s">
        <v>16508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 s="3">
        <v>0</v>
      </c>
      <c r="R2035" s="3">
        <v>0</v>
      </c>
      <c r="S2035" s="3">
        <f t="shared" si="31"/>
        <v>0</v>
      </c>
      <c r="T2035" s="3">
        <f t="shared" si="31"/>
        <v>0</v>
      </c>
    </row>
    <row r="2036" spans="1:20">
      <c r="A2036" s="3" t="s">
        <v>4612</v>
      </c>
      <c r="B2036" s="3" t="s">
        <v>4612</v>
      </c>
      <c r="C2036" s="3" t="s">
        <v>5083</v>
      </c>
      <c r="D2036" s="3" t="s">
        <v>5090</v>
      </c>
      <c r="E2036" s="3" t="s">
        <v>5091</v>
      </c>
      <c r="F2036" s="3" t="s">
        <v>16508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0</v>
      </c>
      <c r="R2036" s="3">
        <v>0</v>
      </c>
      <c r="S2036" s="3">
        <f t="shared" si="31"/>
        <v>0</v>
      </c>
      <c r="T2036" s="3">
        <f t="shared" si="31"/>
        <v>0</v>
      </c>
    </row>
    <row r="2037" spans="1:20">
      <c r="A2037" s="3" t="s">
        <v>4612</v>
      </c>
      <c r="B2037" s="3" t="s">
        <v>4612</v>
      </c>
      <c r="C2037" s="3" t="s">
        <v>5092</v>
      </c>
      <c r="D2037" s="3" t="s">
        <v>5093</v>
      </c>
      <c r="E2037" s="3" t="s">
        <v>5094</v>
      </c>
      <c r="F2037" s="3" t="s">
        <v>16509</v>
      </c>
      <c r="G2037" s="3">
        <v>3</v>
      </c>
      <c r="H2037" s="3">
        <v>2</v>
      </c>
      <c r="I2037" s="3">
        <v>1</v>
      </c>
      <c r="J2037" s="3">
        <v>3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f t="shared" si="31"/>
        <v>4</v>
      </c>
      <c r="T2037" s="3">
        <f t="shared" si="31"/>
        <v>5</v>
      </c>
    </row>
    <row r="2038" spans="1:20">
      <c r="A2038" s="3" t="s">
        <v>4612</v>
      </c>
      <c r="B2038" s="3" t="s">
        <v>4612</v>
      </c>
      <c r="C2038" s="3" t="s">
        <v>5092</v>
      </c>
      <c r="D2038" s="3" t="s">
        <v>5095</v>
      </c>
      <c r="E2038" s="3" t="s">
        <v>5096</v>
      </c>
      <c r="F2038" s="3" t="s">
        <v>16509</v>
      </c>
      <c r="G2038" s="3">
        <v>0</v>
      </c>
      <c r="H2038" s="3">
        <v>0</v>
      </c>
      <c r="I2038" s="3">
        <v>8</v>
      </c>
      <c r="J2038" s="3">
        <v>10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 s="3">
        <v>0</v>
      </c>
      <c r="R2038" s="3">
        <v>0</v>
      </c>
      <c r="S2038" s="3">
        <f t="shared" si="31"/>
        <v>8</v>
      </c>
      <c r="T2038" s="3">
        <f t="shared" si="31"/>
        <v>10</v>
      </c>
    </row>
    <row r="2039" spans="1:20">
      <c r="A2039" s="3" t="s">
        <v>4612</v>
      </c>
      <c r="B2039" s="3" t="s">
        <v>5097</v>
      </c>
      <c r="C2039" s="3" t="s">
        <v>5098</v>
      </c>
      <c r="D2039" s="3" t="s">
        <v>5099</v>
      </c>
      <c r="E2039" s="3" t="s">
        <v>5100</v>
      </c>
      <c r="F2039" s="3" t="s">
        <v>16509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 s="3">
        <v>0</v>
      </c>
      <c r="R2039" s="3">
        <v>0</v>
      </c>
      <c r="S2039" s="3">
        <f t="shared" si="31"/>
        <v>0</v>
      </c>
      <c r="T2039" s="3">
        <f t="shared" si="31"/>
        <v>0</v>
      </c>
    </row>
    <row r="2040" spans="1:20">
      <c r="A2040" s="3" t="s">
        <v>4612</v>
      </c>
      <c r="B2040" s="3" t="s">
        <v>5097</v>
      </c>
      <c r="C2040" s="3" t="s">
        <v>5098</v>
      </c>
      <c r="D2040" s="3" t="s">
        <v>5101</v>
      </c>
      <c r="E2040" s="3" t="s">
        <v>5102</v>
      </c>
      <c r="F2040" s="3" t="s">
        <v>16509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1</v>
      </c>
      <c r="N2040" s="3">
        <v>0</v>
      </c>
      <c r="O2040" s="3">
        <v>0</v>
      </c>
      <c r="P2040" s="3">
        <v>0</v>
      </c>
      <c r="Q2040" s="3">
        <v>0</v>
      </c>
      <c r="R2040" s="3">
        <v>0</v>
      </c>
      <c r="S2040" s="3">
        <f t="shared" si="31"/>
        <v>1</v>
      </c>
      <c r="T2040" s="3">
        <f t="shared" si="31"/>
        <v>0</v>
      </c>
    </row>
    <row r="2041" spans="1:20">
      <c r="A2041" s="3" t="s">
        <v>4612</v>
      </c>
      <c r="B2041" s="3" t="s">
        <v>5097</v>
      </c>
      <c r="C2041" s="3" t="s">
        <v>5098</v>
      </c>
      <c r="D2041" s="3" t="s">
        <v>5103</v>
      </c>
      <c r="E2041" s="3" t="s">
        <v>5104</v>
      </c>
      <c r="F2041" s="3" t="s">
        <v>16509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2</v>
      </c>
      <c r="P2041" s="3">
        <v>0</v>
      </c>
      <c r="Q2041" s="3">
        <v>3</v>
      </c>
      <c r="R2041" s="3">
        <v>0</v>
      </c>
      <c r="S2041" s="3">
        <f t="shared" si="31"/>
        <v>5</v>
      </c>
      <c r="T2041" s="3">
        <f t="shared" si="31"/>
        <v>0</v>
      </c>
    </row>
    <row r="2042" spans="1:20">
      <c r="A2042" s="3" t="s">
        <v>4612</v>
      </c>
      <c r="B2042" s="3" t="s">
        <v>5097</v>
      </c>
      <c r="C2042" s="3" t="s">
        <v>5105</v>
      </c>
      <c r="D2042" s="3" t="s">
        <v>5106</v>
      </c>
      <c r="E2042" s="3" t="s">
        <v>5107</v>
      </c>
      <c r="F2042" s="3" t="s">
        <v>16509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f t="shared" si="31"/>
        <v>0</v>
      </c>
      <c r="T2042" s="3">
        <f t="shared" si="31"/>
        <v>0</v>
      </c>
    </row>
    <row r="2043" spans="1:20">
      <c r="A2043" s="3" t="s">
        <v>4612</v>
      </c>
      <c r="B2043" s="3" t="s">
        <v>5097</v>
      </c>
      <c r="C2043" s="3" t="s">
        <v>3928</v>
      </c>
      <c r="D2043" s="3" t="s">
        <v>3929</v>
      </c>
      <c r="E2043" s="3" t="s">
        <v>5108</v>
      </c>
      <c r="F2043" s="3" t="s">
        <v>16509</v>
      </c>
      <c r="G2043" s="3">
        <v>0</v>
      </c>
      <c r="H2043" s="3">
        <v>0</v>
      </c>
      <c r="I2043" s="3">
        <v>0</v>
      </c>
      <c r="J2043" s="3">
        <v>1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f t="shared" si="31"/>
        <v>0</v>
      </c>
      <c r="T2043" s="3">
        <f t="shared" si="31"/>
        <v>1</v>
      </c>
    </row>
    <row r="2044" spans="1:20">
      <c r="A2044" s="3" t="s">
        <v>4612</v>
      </c>
      <c r="B2044" s="3" t="s">
        <v>5097</v>
      </c>
      <c r="C2044" s="3" t="s">
        <v>5109</v>
      </c>
      <c r="D2044" s="3" t="s">
        <v>5110</v>
      </c>
      <c r="E2044" s="3" t="s">
        <v>5111</v>
      </c>
      <c r="F2044" s="3" t="s">
        <v>16508</v>
      </c>
      <c r="G2044" s="3">
        <v>0</v>
      </c>
      <c r="H2044" s="3">
        <v>0</v>
      </c>
      <c r="I2044" s="3">
        <v>2</v>
      </c>
      <c r="J2044" s="3">
        <v>1</v>
      </c>
      <c r="K2044" s="3">
        <v>3</v>
      </c>
      <c r="L2044" s="3">
        <v>0</v>
      </c>
      <c r="M2044" s="3">
        <v>1</v>
      </c>
      <c r="N2044" s="3">
        <v>0</v>
      </c>
      <c r="O2044" s="3">
        <v>5</v>
      </c>
      <c r="P2044" s="3">
        <v>1</v>
      </c>
      <c r="Q2044" s="3">
        <v>0</v>
      </c>
      <c r="R2044" s="3">
        <v>0</v>
      </c>
      <c r="S2044" s="3">
        <f t="shared" si="31"/>
        <v>11</v>
      </c>
      <c r="T2044" s="3">
        <f t="shared" si="31"/>
        <v>2</v>
      </c>
    </row>
    <row r="2045" spans="1:20">
      <c r="A2045" s="3" t="s">
        <v>4612</v>
      </c>
      <c r="B2045" s="3" t="s">
        <v>5097</v>
      </c>
      <c r="C2045" s="3" t="s">
        <v>5109</v>
      </c>
      <c r="D2045" s="3" t="s">
        <v>5112</v>
      </c>
      <c r="E2045" s="3" t="s">
        <v>5113</v>
      </c>
      <c r="F2045" s="3" t="s">
        <v>16509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f t="shared" si="31"/>
        <v>0</v>
      </c>
      <c r="T2045" s="3">
        <f t="shared" si="31"/>
        <v>0</v>
      </c>
    </row>
    <row r="2046" spans="1:20">
      <c r="A2046" s="3" t="s">
        <v>4612</v>
      </c>
      <c r="B2046" s="3" t="s">
        <v>5097</v>
      </c>
      <c r="C2046" s="3" t="s">
        <v>5109</v>
      </c>
      <c r="D2046" s="3" t="s">
        <v>5114</v>
      </c>
      <c r="E2046" s="3" t="s">
        <v>5115</v>
      </c>
      <c r="F2046" s="3" t="s">
        <v>16508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f t="shared" si="31"/>
        <v>0</v>
      </c>
      <c r="T2046" s="3">
        <f t="shared" si="31"/>
        <v>0</v>
      </c>
    </row>
    <row r="2047" spans="1:20">
      <c r="A2047" s="3" t="s">
        <v>4612</v>
      </c>
      <c r="B2047" s="3" t="s">
        <v>5097</v>
      </c>
      <c r="C2047" s="3" t="s">
        <v>5109</v>
      </c>
      <c r="D2047" s="3" t="s">
        <v>5116</v>
      </c>
      <c r="E2047" s="3" t="s">
        <v>5117</v>
      </c>
      <c r="F2047" s="3" t="s">
        <v>16508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f t="shared" si="31"/>
        <v>0</v>
      </c>
      <c r="T2047" s="3">
        <f t="shared" si="31"/>
        <v>0</v>
      </c>
    </row>
    <row r="2048" spans="1:20">
      <c r="A2048" s="3" t="s">
        <v>4612</v>
      </c>
      <c r="B2048" s="3" t="s">
        <v>5097</v>
      </c>
      <c r="C2048" s="3" t="s">
        <v>5109</v>
      </c>
      <c r="D2048" s="3" t="s">
        <v>5118</v>
      </c>
      <c r="E2048" s="3" t="s">
        <v>5119</v>
      </c>
      <c r="F2048" s="3" t="s">
        <v>16508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f t="shared" si="31"/>
        <v>0</v>
      </c>
      <c r="T2048" s="3">
        <f t="shared" si="31"/>
        <v>0</v>
      </c>
    </row>
    <row r="2049" spans="1:20">
      <c r="A2049" s="3" t="s">
        <v>4612</v>
      </c>
      <c r="B2049" s="3" t="s">
        <v>5097</v>
      </c>
      <c r="C2049" s="3" t="s">
        <v>5120</v>
      </c>
      <c r="D2049" s="3" t="s">
        <v>5121</v>
      </c>
      <c r="E2049" s="3" t="s">
        <v>5122</v>
      </c>
      <c r="F2049" s="3" t="s">
        <v>16509</v>
      </c>
      <c r="G2049" s="3">
        <v>12</v>
      </c>
      <c r="H2049" s="3">
        <v>14</v>
      </c>
      <c r="I2049" s="3">
        <v>18</v>
      </c>
      <c r="J2049" s="3">
        <v>13</v>
      </c>
      <c r="K2049" s="3">
        <v>6</v>
      </c>
      <c r="L2049" s="3">
        <v>7</v>
      </c>
      <c r="M2049" s="3">
        <v>2</v>
      </c>
      <c r="N2049" s="3">
        <v>5</v>
      </c>
      <c r="O2049" s="3">
        <v>0</v>
      </c>
      <c r="P2049" s="3">
        <v>0</v>
      </c>
      <c r="Q2049" s="3">
        <v>0</v>
      </c>
      <c r="R2049" s="3">
        <v>0</v>
      </c>
      <c r="S2049" s="3">
        <f t="shared" si="31"/>
        <v>38</v>
      </c>
      <c r="T2049" s="3">
        <f t="shared" si="31"/>
        <v>39</v>
      </c>
    </row>
    <row r="2050" spans="1:20">
      <c r="A2050" s="3" t="s">
        <v>4612</v>
      </c>
      <c r="B2050" s="3" t="s">
        <v>5097</v>
      </c>
      <c r="C2050" s="3" t="s">
        <v>5120</v>
      </c>
      <c r="D2050" s="3" t="s">
        <v>5123</v>
      </c>
      <c r="E2050" s="3" t="s">
        <v>5124</v>
      </c>
      <c r="F2050" s="3" t="s">
        <v>16509</v>
      </c>
      <c r="G2050" s="3">
        <v>3</v>
      </c>
      <c r="H2050" s="3">
        <v>5</v>
      </c>
      <c r="I2050" s="3">
        <v>4</v>
      </c>
      <c r="J2050" s="3">
        <v>2</v>
      </c>
      <c r="K2050" s="3">
        <v>8</v>
      </c>
      <c r="L2050" s="3">
        <v>4</v>
      </c>
      <c r="M2050" s="3">
        <v>9</v>
      </c>
      <c r="N2050" s="3">
        <v>8</v>
      </c>
      <c r="O2050" s="3">
        <v>0</v>
      </c>
      <c r="P2050" s="3">
        <v>0</v>
      </c>
      <c r="Q2050" s="3">
        <v>0</v>
      </c>
      <c r="R2050" s="3">
        <v>0</v>
      </c>
      <c r="S2050" s="3">
        <f t="shared" si="31"/>
        <v>24</v>
      </c>
      <c r="T2050" s="3">
        <f t="shared" si="31"/>
        <v>19</v>
      </c>
    </row>
    <row r="2051" spans="1:20">
      <c r="A2051" s="3" t="s">
        <v>4612</v>
      </c>
      <c r="B2051" s="3" t="s">
        <v>5097</v>
      </c>
      <c r="C2051" s="3" t="s">
        <v>5120</v>
      </c>
      <c r="D2051" s="3" t="s">
        <v>5125</v>
      </c>
      <c r="E2051" s="3" t="s">
        <v>5126</v>
      </c>
      <c r="F2051" s="3" t="s">
        <v>16508</v>
      </c>
      <c r="G2051" s="3">
        <v>0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 s="3">
        <v>0</v>
      </c>
      <c r="R2051" s="3">
        <v>0</v>
      </c>
      <c r="S2051" s="3">
        <f t="shared" ref="S2051:T2114" si="32">G2051+I2051+K2051+M2051+O2051+Q2051</f>
        <v>0</v>
      </c>
      <c r="T2051" s="3">
        <f t="shared" si="32"/>
        <v>0</v>
      </c>
    </row>
    <row r="2052" spans="1:20">
      <c r="A2052" s="3" t="s">
        <v>4612</v>
      </c>
      <c r="B2052" s="3" t="s">
        <v>5097</v>
      </c>
      <c r="C2052" s="3" t="s">
        <v>3533</v>
      </c>
      <c r="D2052" s="3" t="s">
        <v>5127</v>
      </c>
      <c r="E2052" s="3" t="s">
        <v>5128</v>
      </c>
      <c r="F2052" s="3" t="s">
        <v>16509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 s="3">
        <v>0</v>
      </c>
      <c r="R2052" s="3">
        <v>0</v>
      </c>
      <c r="S2052" s="3">
        <f t="shared" si="32"/>
        <v>0</v>
      </c>
      <c r="T2052" s="3">
        <f t="shared" si="32"/>
        <v>0</v>
      </c>
    </row>
    <row r="2053" spans="1:20">
      <c r="A2053" s="3" t="s">
        <v>4612</v>
      </c>
      <c r="B2053" s="3" t="s">
        <v>5097</v>
      </c>
      <c r="C2053" s="3" t="s">
        <v>3533</v>
      </c>
      <c r="D2053" s="3" t="s">
        <v>5129</v>
      </c>
      <c r="E2053" s="3" t="s">
        <v>5130</v>
      </c>
      <c r="F2053" s="3" t="s">
        <v>16508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f t="shared" si="32"/>
        <v>0</v>
      </c>
      <c r="T2053" s="3">
        <f t="shared" si="32"/>
        <v>0</v>
      </c>
    </row>
    <row r="2054" spans="1:20">
      <c r="A2054" s="3" t="s">
        <v>4612</v>
      </c>
      <c r="B2054" s="3" t="s">
        <v>5097</v>
      </c>
      <c r="C2054" s="3" t="s">
        <v>5131</v>
      </c>
      <c r="D2054" s="3" t="s">
        <v>5132</v>
      </c>
      <c r="E2054" s="3" t="s">
        <v>5133</v>
      </c>
      <c r="F2054" s="3" t="s">
        <v>16509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 s="3">
        <v>0</v>
      </c>
      <c r="R2054" s="3">
        <v>0</v>
      </c>
      <c r="S2054" s="3">
        <f t="shared" si="32"/>
        <v>0</v>
      </c>
      <c r="T2054" s="3">
        <f t="shared" si="32"/>
        <v>0</v>
      </c>
    </row>
    <row r="2055" spans="1:20">
      <c r="A2055" s="3" t="s">
        <v>4612</v>
      </c>
      <c r="B2055" s="3" t="s">
        <v>5097</v>
      </c>
      <c r="C2055" s="3" t="s">
        <v>5131</v>
      </c>
      <c r="D2055" s="3" t="s">
        <v>5134</v>
      </c>
      <c r="E2055" s="3" t="s">
        <v>5135</v>
      </c>
      <c r="F2055" s="3" t="s">
        <v>16508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f t="shared" si="32"/>
        <v>0</v>
      </c>
      <c r="T2055" s="3">
        <f t="shared" si="32"/>
        <v>0</v>
      </c>
    </row>
    <row r="2056" spans="1:20">
      <c r="A2056" s="3" t="s">
        <v>4612</v>
      </c>
      <c r="B2056" s="3" t="s">
        <v>5097</v>
      </c>
      <c r="C2056" s="3" t="s">
        <v>5136</v>
      </c>
      <c r="D2056" s="3" t="s">
        <v>5137</v>
      </c>
      <c r="E2056" s="3" t="s">
        <v>5138</v>
      </c>
      <c r="F2056" s="3" t="s">
        <v>16509</v>
      </c>
      <c r="G2056" s="3">
        <v>2</v>
      </c>
      <c r="H2056" s="3">
        <v>1</v>
      </c>
      <c r="I2056" s="3">
        <v>12</v>
      </c>
      <c r="J2056" s="3">
        <v>17</v>
      </c>
      <c r="K2056" s="3">
        <v>0</v>
      </c>
      <c r="L2056" s="3">
        <v>0</v>
      </c>
      <c r="M2056" s="3">
        <v>1</v>
      </c>
      <c r="N2056" s="3">
        <v>0</v>
      </c>
      <c r="O2056" s="3">
        <v>0</v>
      </c>
      <c r="P2056" s="3">
        <v>0</v>
      </c>
      <c r="Q2056" s="3">
        <v>0</v>
      </c>
      <c r="R2056" s="3">
        <v>0</v>
      </c>
      <c r="S2056" s="3">
        <f t="shared" si="32"/>
        <v>15</v>
      </c>
      <c r="T2056" s="3">
        <f t="shared" si="32"/>
        <v>18</v>
      </c>
    </row>
    <row r="2057" spans="1:20">
      <c r="A2057" s="3" t="s">
        <v>4612</v>
      </c>
      <c r="B2057" s="3" t="s">
        <v>5097</v>
      </c>
      <c r="C2057" s="3" t="s">
        <v>3679</v>
      </c>
      <c r="D2057" s="3" t="s">
        <v>5139</v>
      </c>
      <c r="E2057" s="3" t="s">
        <v>5140</v>
      </c>
      <c r="F2057" s="3" t="s">
        <v>16509</v>
      </c>
      <c r="G2057" s="3">
        <v>0</v>
      </c>
      <c r="H2057" s="3">
        <v>0</v>
      </c>
      <c r="I2057" s="3">
        <v>0</v>
      </c>
      <c r="J2057" s="3">
        <v>0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f t="shared" si="32"/>
        <v>0</v>
      </c>
      <c r="T2057" s="3">
        <f t="shared" si="32"/>
        <v>0</v>
      </c>
    </row>
    <row r="2058" spans="1:20">
      <c r="A2058" s="3" t="s">
        <v>4612</v>
      </c>
      <c r="B2058" s="3" t="s">
        <v>5097</v>
      </c>
      <c r="C2058" s="3" t="s">
        <v>3679</v>
      </c>
      <c r="D2058" s="3" t="s">
        <v>5141</v>
      </c>
      <c r="E2058" s="3" t="s">
        <v>5142</v>
      </c>
      <c r="F2058" s="3" t="s">
        <v>16509</v>
      </c>
      <c r="G2058" s="3">
        <v>0</v>
      </c>
      <c r="H2058" s="3">
        <v>0</v>
      </c>
      <c r="I2058" s="3">
        <v>1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 s="3">
        <v>0</v>
      </c>
      <c r="R2058" s="3">
        <v>0</v>
      </c>
      <c r="S2058" s="3">
        <f t="shared" si="32"/>
        <v>1</v>
      </c>
      <c r="T2058" s="3">
        <f t="shared" si="32"/>
        <v>0</v>
      </c>
    </row>
    <row r="2059" spans="1:20">
      <c r="A2059" s="3" t="s">
        <v>4612</v>
      </c>
      <c r="B2059" s="3" t="s">
        <v>5097</v>
      </c>
      <c r="C2059" s="3" t="s">
        <v>4612</v>
      </c>
      <c r="D2059" s="3" t="s">
        <v>5143</v>
      </c>
      <c r="E2059" s="3" t="s">
        <v>5144</v>
      </c>
      <c r="F2059" s="3" t="s">
        <v>16509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f t="shared" si="32"/>
        <v>0</v>
      </c>
      <c r="T2059" s="3">
        <f t="shared" si="32"/>
        <v>0</v>
      </c>
    </row>
    <row r="2060" spans="1:20">
      <c r="A2060" s="3" t="s">
        <v>4612</v>
      </c>
      <c r="B2060" s="3" t="s">
        <v>5097</v>
      </c>
      <c r="C2060" s="3" t="s">
        <v>4612</v>
      </c>
      <c r="D2060" s="3" t="s">
        <v>5145</v>
      </c>
      <c r="E2060" s="3" t="s">
        <v>5146</v>
      </c>
      <c r="F2060" s="3" t="s">
        <v>16509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3">
        <v>0</v>
      </c>
      <c r="R2060" s="3">
        <v>0</v>
      </c>
      <c r="S2060" s="3">
        <f t="shared" si="32"/>
        <v>0</v>
      </c>
      <c r="T2060" s="3">
        <f t="shared" si="32"/>
        <v>0</v>
      </c>
    </row>
    <row r="2061" spans="1:20">
      <c r="A2061" s="3" t="s">
        <v>4612</v>
      </c>
      <c r="B2061" s="3" t="s">
        <v>5097</v>
      </c>
      <c r="C2061" s="3" t="s">
        <v>5147</v>
      </c>
      <c r="D2061" s="3" t="s">
        <v>5148</v>
      </c>
      <c r="E2061" s="3" t="s">
        <v>5149</v>
      </c>
      <c r="F2061" s="3" t="s">
        <v>16509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0</v>
      </c>
      <c r="Q2061" s="3">
        <v>0</v>
      </c>
      <c r="R2061" s="3">
        <v>0</v>
      </c>
      <c r="S2061" s="3">
        <f t="shared" si="32"/>
        <v>0</v>
      </c>
      <c r="T2061" s="3">
        <f t="shared" si="32"/>
        <v>0</v>
      </c>
    </row>
    <row r="2062" spans="1:20">
      <c r="A2062" s="3" t="s">
        <v>4612</v>
      </c>
      <c r="B2062" s="3" t="s">
        <v>5097</v>
      </c>
      <c r="C2062" s="3" t="s">
        <v>5150</v>
      </c>
      <c r="D2062" s="3" t="s">
        <v>5151</v>
      </c>
      <c r="E2062" s="3" t="s">
        <v>5152</v>
      </c>
      <c r="F2062" s="3" t="s">
        <v>16509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1</v>
      </c>
      <c r="M2062" s="3">
        <v>0</v>
      </c>
      <c r="N2062" s="3">
        <v>0</v>
      </c>
      <c r="O2062" s="3">
        <v>0</v>
      </c>
      <c r="P2062" s="3">
        <v>0</v>
      </c>
      <c r="Q2062" s="3">
        <v>0</v>
      </c>
      <c r="R2062" s="3">
        <v>0</v>
      </c>
      <c r="S2062" s="3">
        <f t="shared" si="32"/>
        <v>0</v>
      </c>
      <c r="T2062" s="3">
        <f t="shared" si="32"/>
        <v>1</v>
      </c>
    </row>
    <row r="2063" spans="1:20">
      <c r="A2063" s="3" t="s">
        <v>4612</v>
      </c>
      <c r="B2063" s="3" t="s">
        <v>5097</v>
      </c>
      <c r="C2063" s="3" t="s">
        <v>5150</v>
      </c>
      <c r="D2063" s="3" t="s">
        <v>5153</v>
      </c>
      <c r="E2063" s="3" t="s">
        <v>5154</v>
      </c>
      <c r="F2063" s="3" t="s">
        <v>16508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0</v>
      </c>
      <c r="Q2063" s="3">
        <v>0</v>
      </c>
      <c r="R2063" s="3">
        <v>0</v>
      </c>
      <c r="S2063" s="3">
        <f t="shared" si="32"/>
        <v>0</v>
      </c>
      <c r="T2063" s="3">
        <f t="shared" si="32"/>
        <v>0</v>
      </c>
    </row>
    <row r="2064" spans="1:20">
      <c r="A2064" s="3" t="s">
        <v>4612</v>
      </c>
      <c r="B2064" s="3" t="s">
        <v>5097</v>
      </c>
      <c r="C2064" s="3" t="s">
        <v>516</v>
      </c>
      <c r="D2064" s="3" t="s">
        <v>5155</v>
      </c>
      <c r="E2064" s="3" t="s">
        <v>5156</v>
      </c>
      <c r="F2064" s="3" t="s">
        <v>16509</v>
      </c>
      <c r="G2064" s="3">
        <v>1</v>
      </c>
      <c r="H2064" s="3">
        <v>0</v>
      </c>
      <c r="I2064" s="3">
        <v>4</v>
      </c>
      <c r="J2064" s="3">
        <v>5</v>
      </c>
      <c r="K2064" s="3">
        <v>0</v>
      </c>
      <c r="L2064" s="3">
        <v>1</v>
      </c>
      <c r="M2064" s="3">
        <v>1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  <c r="S2064" s="3">
        <f t="shared" si="32"/>
        <v>6</v>
      </c>
      <c r="T2064" s="3">
        <f t="shared" si="32"/>
        <v>6</v>
      </c>
    </row>
    <row r="2065" spans="1:20">
      <c r="A2065" s="3" t="s">
        <v>4612</v>
      </c>
      <c r="B2065" s="3" t="s">
        <v>5097</v>
      </c>
      <c r="C2065" s="3" t="s">
        <v>5157</v>
      </c>
      <c r="D2065" s="3" t="s">
        <v>5158</v>
      </c>
      <c r="E2065" s="3" t="s">
        <v>5159</v>
      </c>
      <c r="F2065" s="3" t="s">
        <v>16508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0</v>
      </c>
      <c r="Q2065" s="3">
        <v>0</v>
      </c>
      <c r="R2065" s="3">
        <v>0</v>
      </c>
      <c r="S2065" s="3">
        <f t="shared" si="32"/>
        <v>0</v>
      </c>
      <c r="T2065" s="3">
        <f t="shared" si="32"/>
        <v>0</v>
      </c>
    </row>
    <row r="2066" spans="1:20">
      <c r="A2066" s="3" t="s">
        <v>4612</v>
      </c>
      <c r="B2066" s="3" t="s">
        <v>5097</v>
      </c>
      <c r="C2066" s="3" t="s">
        <v>5157</v>
      </c>
      <c r="D2066" s="3" t="s">
        <v>5160</v>
      </c>
      <c r="E2066" s="3" t="s">
        <v>5161</v>
      </c>
      <c r="F2066" s="3" t="s">
        <v>16509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f t="shared" si="32"/>
        <v>0</v>
      </c>
      <c r="T2066" s="3">
        <f t="shared" si="32"/>
        <v>0</v>
      </c>
    </row>
    <row r="2067" spans="1:20">
      <c r="A2067" s="3" t="s">
        <v>4612</v>
      </c>
      <c r="B2067" s="3" t="s">
        <v>5097</v>
      </c>
      <c r="C2067" s="3" t="s">
        <v>5157</v>
      </c>
      <c r="D2067" s="3" t="s">
        <v>5162</v>
      </c>
      <c r="E2067" s="3" t="s">
        <v>5163</v>
      </c>
      <c r="F2067" s="3" t="s">
        <v>16509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1</v>
      </c>
      <c r="M2067" s="3">
        <v>3</v>
      </c>
      <c r="N2067" s="3">
        <v>3</v>
      </c>
      <c r="O2067" s="3">
        <v>0</v>
      </c>
      <c r="P2067" s="3">
        <v>0</v>
      </c>
      <c r="Q2067" s="3">
        <v>0</v>
      </c>
      <c r="R2067" s="3">
        <v>0</v>
      </c>
      <c r="S2067" s="3">
        <f t="shared" si="32"/>
        <v>3</v>
      </c>
      <c r="T2067" s="3">
        <f t="shared" si="32"/>
        <v>4</v>
      </c>
    </row>
    <row r="2068" spans="1:20">
      <c r="A2068" s="3" t="s">
        <v>4612</v>
      </c>
      <c r="B2068" s="3" t="s">
        <v>5097</v>
      </c>
      <c r="C2068" s="3" t="s">
        <v>5157</v>
      </c>
      <c r="D2068" s="3" t="s">
        <v>5164</v>
      </c>
      <c r="E2068" s="3" t="s">
        <v>5165</v>
      </c>
      <c r="F2068" s="3" t="s">
        <v>16508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  <c r="S2068" s="3">
        <f t="shared" si="32"/>
        <v>0</v>
      </c>
      <c r="T2068" s="3">
        <f t="shared" si="32"/>
        <v>0</v>
      </c>
    </row>
    <row r="2069" spans="1:20">
      <c r="A2069" s="3" t="s">
        <v>4612</v>
      </c>
      <c r="B2069" s="3" t="s">
        <v>5097</v>
      </c>
      <c r="C2069" s="3" t="s">
        <v>5166</v>
      </c>
      <c r="D2069" s="3" t="s">
        <v>5167</v>
      </c>
      <c r="E2069" s="3" t="s">
        <v>5168</v>
      </c>
      <c r="F2069" s="3" t="s">
        <v>16509</v>
      </c>
      <c r="G2069" s="3">
        <v>0</v>
      </c>
      <c r="H2069" s="3">
        <v>1</v>
      </c>
      <c r="I2069" s="3">
        <v>0</v>
      </c>
      <c r="J2069" s="3">
        <v>1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f t="shared" si="32"/>
        <v>0</v>
      </c>
      <c r="T2069" s="3">
        <f t="shared" si="32"/>
        <v>2</v>
      </c>
    </row>
    <row r="2070" spans="1:20">
      <c r="A2070" s="3" t="s">
        <v>4612</v>
      </c>
      <c r="B2070" s="3" t="s">
        <v>5097</v>
      </c>
      <c r="C2070" s="3" t="s">
        <v>5169</v>
      </c>
      <c r="D2070" s="3" t="s">
        <v>5170</v>
      </c>
      <c r="E2070" s="3" t="s">
        <v>5171</v>
      </c>
      <c r="F2070" s="3" t="s">
        <v>16509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f t="shared" si="32"/>
        <v>0</v>
      </c>
      <c r="T2070" s="3">
        <f t="shared" si="32"/>
        <v>0</v>
      </c>
    </row>
    <row r="2071" spans="1:20">
      <c r="A2071" s="3" t="s">
        <v>4612</v>
      </c>
      <c r="B2071" s="3" t="s">
        <v>5097</v>
      </c>
      <c r="C2071" s="3" t="s">
        <v>5172</v>
      </c>
      <c r="D2071" s="3" t="s">
        <v>5173</v>
      </c>
      <c r="E2071" s="3" t="s">
        <v>5174</v>
      </c>
      <c r="F2071" s="3" t="s">
        <v>16509</v>
      </c>
      <c r="G2071" s="3">
        <v>0</v>
      </c>
      <c r="H2071" s="3">
        <v>0</v>
      </c>
      <c r="I2071" s="3">
        <v>0</v>
      </c>
      <c r="J2071" s="3">
        <v>1</v>
      </c>
      <c r="K2071" s="3">
        <v>0</v>
      </c>
      <c r="L2071" s="3">
        <v>0</v>
      </c>
      <c r="M2071" s="3">
        <v>0</v>
      </c>
      <c r="N2071" s="3">
        <v>1</v>
      </c>
      <c r="O2071" s="3">
        <v>0</v>
      </c>
      <c r="P2071" s="3">
        <v>0</v>
      </c>
      <c r="Q2071" s="3">
        <v>0</v>
      </c>
      <c r="R2071" s="3">
        <v>0</v>
      </c>
      <c r="S2071" s="3">
        <f t="shared" si="32"/>
        <v>0</v>
      </c>
      <c r="T2071" s="3">
        <f t="shared" si="32"/>
        <v>2</v>
      </c>
    </row>
    <row r="2072" spans="1:20">
      <c r="A2072" s="3" t="s">
        <v>4612</v>
      </c>
      <c r="B2072" s="3" t="s">
        <v>5175</v>
      </c>
      <c r="C2072" s="3" t="s">
        <v>5176</v>
      </c>
      <c r="D2072" s="3" t="s">
        <v>5177</v>
      </c>
      <c r="E2072" s="3" t="s">
        <v>5178</v>
      </c>
      <c r="F2072" s="3" t="s">
        <v>16509</v>
      </c>
      <c r="G2072" s="3">
        <v>29</v>
      </c>
      <c r="H2072" s="3">
        <v>24</v>
      </c>
      <c r="I2072" s="3">
        <v>12</v>
      </c>
      <c r="J2072" s="3">
        <v>20</v>
      </c>
      <c r="K2072" s="3">
        <v>7</v>
      </c>
      <c r="L2072" s="3">
        <v>2</v>
      </c>
      <c r="M2072" s="3">
        <v>4</v>
      </c>
      <c r="N2072" s="3">
        <v>1</v>
      </c>
      <c r="O2072" s="3">
        <v>0</v>
      </c>
      <c r="P2072" s="3">
        <v>0</v>
      </c>
      <c r="Q2072" s="3">
        <v>0</v>
      </c>
      <c r="R2072" s="3">
        <v>0</v>
      </c>
      <c r="S2072" s="3">
        <f t="shared" si="32"/>
        <v>52</v>
      </c>
      <c r="T2072" s="3">
        <f t="shared" si="32"/>
        <v>47</v>
      </c>
    </row>
    <row r="2073" spans="1:20">
      <c r="A2073" s="3" t="s">
        <v>4612</v>
      </c>
      <c r="B2073" s="3" t="s">
        <v>5175</v>
      </c>
      <c r="C2073" s="3" t="s">
        <v>5176</v>
      </c>
      <c r="D2073" s="3" t="s">
        <v>5179</v>
      </c>
      <c r="E2073" s="3" t="s">
        <v>5180</v>
      </c>
      <c r="F2073" s="3" t="s">
        <v>16509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f t="shared" si="32"/>
        <v>0</v>
      </c>
      <c r="T2073" s="3">
        <f t="shared" si="32"/>
        <v>0</v>
      </c>
    </row>
    <row r="2074" spans="1:20">
      <c r="A2074" s="3" t="s">
        <v>4612</v>
      </c>
      <c r="B2074" s="3" t="s">
        <v>5175</v>
      </c>
      <c r="C2074" s="3" t="s">
        <v>5181</v>
      </c>
      <c r="D2074" s="3" t="s">
        <v>5182</v>
      </c>
      <c r="E2074" s="3" t="s">
        <v>5183</v>
      </c>
      <c r="F2074" s="3" t="s">
        <v>16509</v>
      </c>
      <c r="G2074" s="3">
        <v>39</v>
      </c>
      <c r="H2074" s="3">
        <v>24</v>
      </c>
      <c r="I2074" s="3">
        <v>15</v>
      </c>
      <c r="J2074" s="3">
        <v>21</v>
      </c>
      <c r="K2074" s="3">
        <v>9</v>
      </c>
      <c r="L2074" s="3">
        <v>5</v>
      </c>
      <c r="M2074" s="3">
        <v>2</v>
      </c>
      <c r="N2074" s="3">
        <v>1</v>
      </c>
      <c r="O2074" s="3">
        <v>0</v>
      </c>
      <c r="P2074" s="3">
        <v>0</v>
      </c>
      <c r="Q2074" s="3">
        <v>0</v>
      </c>
      <c r="R2074" s="3">
        <v>0</v>
      </c>
      <c r="S2074" s="3">
        <f t="shared" si="32"/>
        <v>65</v>
      </c>
      <c r="T2074" s="3">
        <f t="shared" si="32"/>
        <v>51</v>
      </c>
    </row>
    <row r="2075" spans="1:20">
      <c r="A2075" s="3" t="s">
        <v>4612</v>
      </c>
      <c r="B2075" s="3" t="s">
        <v>5175</v>
      </c>
      <c r="C2075" s="3" t="s">
        <v>5184</v>
      </c>
      <c r="D2075" s="3" t="s">
        <v>5185</v>
      </c>
      <c r="E2075" s="3" t="s">
        <v>5186</v>
      </c>
      <c r="F2075" s="3" t="s">
        <v>16509</v>
      </c>
      <c r="G2075" s="3">
        <v>0</v>
      </c>
      <c r="H2075" s="3">
        <v>0</v>
      </c>
      <c r="I2075" s="3">
        <v>29</v>
      </c>
      <c r="J2075" s="3">
        <v>8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f t="shared" si="32"/>
        <v>29</v>
      </c>
      <c r="T2075" s="3">
        <f t="shared" si="32"/>
        <v>8</v>
      </c>
    </row>
    <row r="2076" spans="1:20">
      <c r="A2076" s="3" t="s">
        <v>4612</v>
      </c>
      <c r="B2076" s="3" t="s">
        <v>5175</v>
      </c>
      <c r="C2076" s="3" t="s">
        <v>5187</v>
      </c>
      <c r="D2076" s="3" t="s">
        <v>5188</v>
      </c>
      <c r="E2076" s="3" t="s">
        <v>5189</v>
      </c>
      <c r="F2076" s="3" t="s">
        <v>16509</v>
      </c>
      <c r="G2076" s="3">
        <v>20</v>
      </c>
      <c r="H2076" s="3">
        <v>15</v>
      </c>
      <c r="I2076" s="3">
        <v>0</v>
      </c>
      <c r="J2076" s="3">
        <v>0</v>
      </c>
      <c r="K2076" s="3">
        <v>3</v>
      </c>
      <c r="L2076" s="3">
        <v>2</v>
      </c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f t="shared" si="32"/>
        <v>23</v>
      </c>
      <c r="T2076" s="3">
        <f t="shared" si="32"/>
        <v>17</v>
      </c>
    </row>
    <row r="2077" spans="1:20">
      <c r="A2077" s="3" t="s">
        <v>4612</v>
      </c>
      <c r="B2077" s="3" t="s">
        <v>5175</v>
      </c>
      <c r="C2077" s="3" t="s">
        <v>5190</v>
      </c>
      <c r="D2077" s="3" t="s">
        <v>5191</v>
      </c>
      <c r="E2077" s="3" t="s">
        <v>5192</v>
      </c>
      <c r="F2077" s="3" t="s">
        <v>16509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f t="shared" si="32"/>
        <v>0</v>
      </c>
      <c r="T2077" s="3">
        <f t="shared" si="32"/>
        <v>0</v>
      </c>
    </row>
    <row r="2078" spans="1:20">
      <c r="A2078" s="3" t="s">
        <v>4612</v>
      </c>
      <c r="B2078" s="3" t="s">
        <v>5175</v>
      </c>
      <c r="C2078" s="3" t="s">
        <v>5193</v>
      </c>
      <c r="D2078" s="3" t="s">
        <v>5194</v>
      </c>
      <c r="E2078" s="3" t="s">
        <v>5195</v>
      </c>
      <c r="F2078" s="3" t="s">
        <v>16509</v>
      </c>
      <c r="G2078" s="3">
        <v>5</v>
      </c>
      <c r="H2078" s="3">
        <v>9</v>
      </c>
      <c r="I2078" s="3">
        <v>2</v>
      </c>
      <c r="J2078" s="3">
        <v>0</v>
      </c>
      <c r="K2078" s="3">
        <v>4</v>
      </c>
      <c r="L2078" s="3">
        <v>1</v>
      </c>
      <c r="M2078" s="3">
        <v>0</v>
      </c>
      <c r="N2078" s="3">
        <v>3</v>
      </c>
      <c r="O2078" s="3">
        <v>0</v>
      </c>
      <c r="P2078" s="3">
        <v>0</v>
      </c>
      <c r="Q2078" s="3">
        <v>0</v>
      </c>
      <c r="R2078" s="3">
        <v>0</v>
      </c>
      <c r="S2078" s="3">
        <f t="shared" si="32"/>
        <v>11</v>
      </c>
      <c r="T2078" s="3">
        <f t="shared" si="32"/>
        <v>13</v>
      </c>
    </row>
    <row r="2079" spans="1:20">
      <c r="A2079" s="3" t="s">
        <v>4612</v>
      </c>
      <c r="B2079" s="3" t="s">
        <v>5175</v>
      </c>
      <c r="C2079" s="3" t="s">
        <v>5193</v>
      </c>
      <c r="D2079" s="3" t="s">
        <v>5196</v>
      </c>
      <c r="E2079" s="3" t="s">
        <v>5197</v>
      </c>
      <c r="F2079" s="3" t="s">
        <v>16509</v>
      </c>
      <c r="G2079" s="3">
        <v>10</v>
      </c>
      <c r="H2079" s="3">
        <v>20</v>
      </c>
      <c r="I2079" s="3">
        <v>2</v>
      </c>
      <c r="J2079" s="3">
        <v>10</v>
      </c>
      <c r="K2079" s="3">
        <v>12</v>
      </c>
      <c r="L2079" s="3">
        <v>10</v>
      </c>
      <c r="M2079" s="3">
        <v>2</v>
      </c>
      <c r="N2079" s="3">
        <v>8</v>
      </c>
      <c r="O2079" s="3">
        <v>0</v>
      </c>
      <c r="P2079" s="3">
        <v>0</v>
      </c>
      <c r="Q2079" s="3">
        <v>0</v>
      </c>
      <c r="R2079" s="3">
        <v>0</v>
      </c>
      <c r="S2079" s="3">
        <f t="shared" si="32"/>
        <v>26</v>
      </c>
      <c r="T2079" s="3">
        <f t="shared" si="32"/>
        <v>48</v>
      </c>
    </row>
    <row r="2080" spans="1:20">
      <c r="A2080" s="3" t="s">
        <v>4612</v>
      </c>
      <c r="B2080" s="3" t="s">
        <v>5175</v>
      </c>
      <c r="C2080" s="3" t="s">
        <v>5198</v>
      </c>
      <c r="D2080" s="3" t="s">
        <v>5199</v>
      </c>
      <c r="E2080" s="3" t="s">
        <v>5200</v>
      </c>
      <c r="F2080" s="3" t="s">
        <v>16509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f t="shared" si="32"/>
        <v>0</v>
      </c>
      <c r="T2080" s="3">
        <f t="shared" si="32"/>
        <v>0</v>
      </c>
    </row>
    <row r="2081" spans="1:20">
      <c r="A2081" s="3" t="s">
        <v>4612</v>
      </c>
      <c r="B2081" s="3" t="s">
        <v>5175</v>
      </c>
      <c r="C2081" s="3" t="s">
        <v>5201</v>
      </c>
      <c r="D2081" s="3" t="s">
        <v>5202</v>
      </c>
      <c r="E2081" s="3" t="s">
        <v>5203</v>
      </c>
      <c r="F2081" s="3" t="s">
        <v>16509</v>
      </c>
      <c r="G2081" s="3">
        <v>11</v>
      </c>
      <c r="H2081" s="3">
        <v>17</v>
      </c>
      <c r="I2081" s="3">
        <v>11</v>
      </c>
      <c r="J2081" s="3">
        <v>11</v>
      </c>
      <c r="K2081" s="3">
        <v>14</v>
      </c>
      <c r="L2081" s="3">
        <v>4</v>
      </c>
      <c r="M2081" s="3">
        <v>3</v>
      </c>
      <c r="N2081" s="3">
        <v>1</v>
      </c>
      <c r="O2081" s="3">
        <v>0</v>
      </c>
      <c r="P2081" s="3">
        <v>0</v>
      </c>
      <c r="Q2081" s="3">
        <v>0</v>
      </c>
      <c r="R2081" s="3">
        <v>0</v>
      </c>
      <c r="S2081" s="3">
        <f t="shared" si="32"/>
        <v>39</v>
      </c>
      <c r="T2081" s="3">
        <f t="shared" si="32"/>
        <v>33</v>
      </c>
    </row>
    <row r="2082" spans="1:20">
      <c r="A2082" s="3" t="s">
        <v>4612</v>
      </c>
      <c r="B2082" s="3" t="s">
        <v>5175</v>
      </c>
      <c r="C2082" s="3" t="s">
        <v>5201</v>
      </c>
      <c r="D2082" s="3" t="s">
        <v>5204</v>
      </c>
      <c r="E2082" s="3" t="s">
        <v>5205</v>
      </c>
      <c r="F2082" s="3" t="s">
        <v>16509</v>
      </c>
      <c r="G2082" s="3">
        <v>12</v>
      </c>
      <c r="H2082" s="3">
        <v>11</v>
      </c>
      <c r="I2082" s="3">
        <v>9</v>
      </c>
      <c r="J2082" s="3">
        <v>6</v>
      </c>
      <c r="K2082" s="3">
        <v>2</v>
      </c>
      <c r="L2082" s="3">
        <v>3</v>
      </c>
      <c r="M2082" s="3">
        <v>1</v>
      </c>
      <c r="N2082" s="3">
        <v>0</v>
      </c>
      <c r="O2082" s="3">
        <v>0</v>
      </c>
      <c r="P2082" s="3">
        <v>0</v>
      </c>
      <c r="Q2082" s="3">
        <v>0</v>
      </c>
      <c r="R2082" s="3">
        <v>0</v>
      </c>
      <c r="S2082" s="3">
        <f t="shared" si="32"/>
        <v>24</v>
      </c>
      <c r="T2082" s="3">
        <f t="shared" si="32"/>
        <v>20</v>
      </c>
    </row>
    <row r="2083" spans="1:20">
      <c r="A2083" s="3" t="s">
        <v>4612</v>
      </c>
      <c r="B2083" s="3" t="s">
        <v>5175</v>
      </c>
      <c r="C2083" s="3" t="s">
        <v>5201</v>
      </c>
      <c r="D2083" s="3" t="s">
        <v>5206</v>
      </c>
      <c r="E2083" s="3" t="s">
        <v>5207</v>
      </c>
      <c r="F2083" s="3" t="s">
        <v>16509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f t="shared" si="32"/>
        <v>0</v>
      </c>
      <c r="T2083" s="3">
        <f t="shared" si="32"/>
        <v>0</v>
      </c>
    </row>
    <row r="2084" spans="1:20">
      <c r="A2084" s="3" t="s">
        <v>4612</v>
      </c>
      <c r="B2084" s="3" t="s">
        <v>5175</v>
      </c>
      <c r="C2084" s="3" t="s">
        <v>5208</v>
      </c>
      <c r="D2084" s="3" t="s">
        <v>5209</v>
      </c>
      <c r="E2084" s="3" t="s">
        <v>5210</v>
      </c>
      <c r="F2084" s="3" t="s">
        <v>16509</v>
      </c>
      <c r="G2084" s="3">
        <v>10</v>
      </c>
      <c r="H2084" s="3">
        <v>8</v>
      </c>
      <c r="I2084" s="3">
        <v>13</v>
      </c>
      <c r="J2084" s="3">
        <v>23</v>
      </c>
      <c r="K2084" s="3">
        <v>4</v>
      </c>
      <c r="L2084" s="3">
        <v>7</v>
      </c>
      <c r="M2084" s="3">
        <v>3</v>
      </c>
      <c r="N2084" s="3">
        <v>2</v>
      </c>
      <c r="O2084" s="3">
        <v>0</v>
      </c>
      <c r="P2084" s="3">
        <v>0</v>
      </c>
      <c r="Q2084" s="3">
        <v>0</v>
      </c>
      <c r="R2084" s="3">
        <v>0</v>
      </c>
      <c r="S2084" s="3">
        <f t="shared" si="32"/>
        <v>30</v>
      </c>
      <c r="T2084" s="3">
        <f t="shared" si="32"/>
        <v>40</v>
      </c>
    </row>
    <row r="2085" spans="1:20">
      <c r="A2085" s="3" t="s">
        <v>4612</v>
      </c>
      <c r="B2085" s="3" t="s">
        <v>5175</v>
      </c>
      <c r="C2085" s="3" t="s">
        <v>5208</v>
      </c>
      <c r="D2085" s="3" t="s">
        <v>5211</v>
      </c>
      <c r="E2085" s="3" t="s">
        <v>5212</v>
      </c>
      <c r="F2085" s="3" t="s">
        <v>16508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 s="3">
        <v>0</v>
      </c>
      <c r="R2085" s="3">
        <v>0</v>
      </c>
      <c r="S2085" s="3">
        <f t="shared" si="32"/>
        <v>0</v>
      </c>
      <c r="T2085" s="3">
        <f t="shared" si="32"/>
        <v>0</v>
      </c>
    </row>
    <row r="2086" spans="1:20">
      <c r="A2086" s="3" t="s">
        <v>4612</v>
      </c>
      <c r="B2086" s="3" t="s">
        <v>5175</v>
      </c>
      <c r="C2086" s="3" t="s">
        <v>5208</v>
      </c>
      <c r="D2086" s="3" t="s">
        <v>5213</v>
      </c>
      <c r="E2086" s="3" t="s">
        <v>5214</v>
      </c>
      <c r="F2086" s="3" t="s">
        <v>16509</v>
      </c>
      <c r="G2086" s="3">
        <v>5</v>
      </c>
      <c r="H2086" s="3">
        <v>3</v>
      </c>
      <c r="I2086" s="3">
        <v>3</v>
      </c>
      <c r="J2086" s="3">
        <v>5</v>
      </c>
      <c r="K2086" s="3">
        <v>3</v>
      </c>
      <c r="L2086" s="3">
        <v>1</v>
      </c>
      <c r="M2086" s="3">
        <v>0</v>
      </c>
      <c r="N2086" s="3">
        <v>0</v>
      </c>
      <c r="O2086" s="3">
        <v>0</v>
      </c>
      <c r="P2086" s="3">
        <v>0</v>
      </c>
      <c r="Q2086" s="3">
        <v>0</v>
      </c>
      <c r="R2086" s="3">
        <v>0</v>
      </c>
      <c r="S2086" s="3">
        <f t="shared" si="32"/>
        <v>11</v>
      </c>
      <c r="T2086" s="3">
        <f t="shared" si="32"/>
        <v>9</v>
      </c>
    </row>
    <row r="2087" spans="1:20">
      <c r="A2087" s="3" t="s">
        <v>4612</v>
      </c>
      <c r="B2087" s="3" t="s">
        <v>5175</v>
      </c>
      <c r="C2087" s="3" t="s">
        <v>5215</v>
      </c>
      <c r="D2087" s="3" t="s">
        <v>5216</v>
      </c>
      <c r="E2087" s="3" t="s">
        <v>5217</v>
      </c>
      <c r="F2087" s="3" t="s">
        <v>16509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1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f t="shared" si="32"/>
        <v>1</v>
      </c>
      <c r="T2087" s="3">
        <f t="shared" si="32"/>
        <v>0</v>
      </c>
    </row>
    <row r="2088" spans="1:20">
      <c r="A2088" s="3" t="s">
        <v>4612</v>
      </c>
      <c r="B2088" s="3" t="s">
        <v>5175</v>
      </c>
      <c r="C2088" s="3" t="s">
        <v>5215</v>
      </c>
      <c r="D2088" s="3" t="s">
        <v>5218</v>
      </c>
      <c r="E2088" s="3" t="s">
        <v>5219</v>
      </c>
      <c r="F2088" s="3" t="s">
        <v>16509</v>
      </c>
      <c r="G2088" s="3">
        <v>15</v>
      </c>
      <c r="H2088" s="3">
        <v>7</v>
      </c>
      <c r="I2088" s="3">
        <v>9</v>
      </c>
      <c r="J2088" s="3">
        <v>5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f t="shared" si="32"/>
        <v>24</v>
      </c>
      <c r="T2088" s="3">
        <f t="shared" si="32"/>
        <v>12</v>
      </c>
    </row>
    <row r="2089" spans="1:20">
      <c r="A2089" s="3" t="s">
        <v>4612</v>
      </c>
      <c r="B2089" s="3" t="s">
        <v>5175</v>
      </c>
      <c r="C2089" s="3" t="s">
        <v>5220</v>
      </c>
      <c r="D2089" s="3" t="s">
        <v>5221</v>
      </c>
      <c r="E2089" s="3" t="s">
        <v>5222</v>
      </c>
      <c r="F2089" s="3" t="s">
        <v>16509</v>
      </c>
      <c r="G2089" s="3">
        <v>5</v>
      </c>
      <c r="H2089" s="3">
        <v>6</v>
      </c>
      <c r="I2089" s="3">
        <v>24</v>
      </c>
      <c r="J2089" s="3">
        <v>9</v>
      </c>
      <c r="K2089" s="3">
        <v>11</v>
      </c>
      <c r="L2089" s="3">
        <v>4</v>
      </c>
      <c r="M2089" s="3">
        <v>13</v>
      </c>
      <c r="N2089" s="3">
        <v>5</v>
      </c>
      <c r="O2089" s="3">
        <v>0</v>
      </c>
      <c r="P2089" s="3">
        <v>0</v>
      </c>
      <c r="Q2089" s="3">
        <v>0</v>
      </c>
      <c r="R2089" s="3">
        <v>0</v>
      </c>
      <c r="S2089" s="3">
        <f t="shared" si="32"/>
        <v>53</v>
      </c>
      <c r="T2089" s="3">
        <f t="shared" si="32"/>
        <v>24</v>
      </c>
    </row>
    <row r="2090" spans="1:20">
      <c r="A2090" s="3" t="s">
        <v>4612</v>
      </c>
      <c r="B2090" s="3" t="s">
        <v>5175</v>
      </c>
      <c r="C2090" s="3" t="s">
        <v>5220</v>
      </c>
      <c r="D2090" s="3" t="s">
        <v>5223</v>
      </c>
      <c r="E2090" s="3" t="s">
        <v>5224</v>
      </c>
      <c r="F2090" s="3" t="s">
        <v>16509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0</v>
      </c>
      <c r="R2090" s="3">
        <v>0</v>
      </c>
      <c r="S2090" s="3">
        <f t="shared" si="32"/>
        <v>0</v>
      </c>
      <c r="T2090" s="3">
        <f t="shared" si="32"/>
        <v>0</v>
      </c>
    </row>
    <row r="2091" spans="1:20">
      <c r="A2091" s="3" t="s">
        <v>4612</v>
      </c>
      <c r="B2091" s="3" t="s">
        <v>5175</v>
      </c>
      <c r="C2091" s="3" t="s">
        <v>5225</v>
      </c>
      <c r="D2091" s="3" t="s">
        <v>5226</v>
      </c>
      <c r="E2091" s="3" t="s">
        <v>5227</v>
      </c>
      <c r="F2091" s="3" t="s">
        <v>16509</v>
      </c>
      <c r="G2091" s="3">
        <v>41</v>
      </c>
      <c r="H2091" s="3">
        <v>58</v>
      </c>
      <c r="I2091" s="3">
        <v>10</v>
      </c>
      <c r="J2091" s="3">
        <v>6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0</v>
      </c>
      <c r="Q2091" s="3">
        <v>0</v>
      </c>
      <c r="R2091" s="3">
        <v>0</v>
      </c>
      <c r="S2091" s="3">
        <f t="shared" si="32"/>
        <v>51</v>
      </c>
      <c r="T2091" s="3">
        <f t="shared" si="32"/>
        <v>64</v>
      </c>
    </row>
    <row r="2092" spans="1:20">
      <c r="A2092" s="3" t="s">
        <v>4612</v>
      </c>
      <c r="B2092" s="3" t="s">
        <v>5175</v>
      </c>
      <c r="C2092" s="3" t="s">
        <v>5228</v>
      </c>
      <c r="D2092" s="3" t="s">
        <v>5229</v>
      </c>
      <c r="E2092" s="3" t="s">
        <v>5230</v>
      </c>
      <c r="F2092" s="3" t="s">
        <v>16509</v>
      </c>
      <c r="G2092" s="3">
        <v>0</v>
      </c>
      <c r="H2092" s="3">
        <v>1</v>
      </c>
      <c r="I2092" s="3">
        <v>0</v>
      </c>
      <c r="J2092" s="3">
        <v>0</v>
      </c>
      <c r="K2092" s="3">
        <v>1</v>
      </c>
      <c r="L2092" s="3">
        <v>2</v>
      </c>
      <c r="M2092" s="3">
        <v>0</v>
      </c>
      <c r="N2092" s="3">
        <v>1</v>
      </c>
      <c r="O2092" s="3">
        <v>0</v>
      </c>
      <c r="P2092" s="3">
        <v>0</v>
      </c>
      <c r="Q2092" s="3">
        <v>0</v>
      </c>
      <c r="R2092" s="3">
        <v>0</v>
      </c>
      <c r="S2092" s="3">
        <f t="shared" si="32"/>
        <v>1</v>
      </c>
      <c r="T2092" s="3">
        <f t="shared" si="32"/>
        <v>4</v>
      </c>
    </row>
    <row r="2093" spans="1:20">
      <c r="A2093" s="3" t="s">
        <v>4612</v>
      </c>
      <c r="B2093" s="3" t="s">
        <v>5175</v>
      </c>
      <c r="C2093" s="3" t="s">
        <v>5231</v>
      </c>
      <c r="D2093" s="3" t="s">
        <v>5232</v>
      </c>
      <c r="E2093" s="3" t="s">
        <v>5233</v>
      </c>
      <c r="F2093" s="3" t="s">
        <v>16509</v>
      </c>
      <c r="G2093" s="3">
        <v>0</v>
      </c>
      <c r="H2093" s="3">
        <v>0</v>
      </c>
      <c r="I2093" s="3">
        <v>0</v>
      </c>
      <c r="J2093" s="3">
        <v>0</v>
      </c>
      <c r="K2093" s="3">
        <v>1</v>
      </c>
      <c r="L2093" s="3">
        <v>0</v>
      </c>
      <c r="M2093" s="3">
        <v>0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f t="shared" si="32"/>
        <v>1</v>
      </c>
      <c r="T2093" s="3">
        <f t="shared" si="32"/>
        <v>0</v>
      </c>
    </row>
    <row r="2094" spans="1:20">
      <c r="A2094" s="3" t="s">
        <v>4612</v>
      </c>
      <c r="B2094" s="3" t="s">
        <v>5175</v>
      </c>
      <c r="C2094" s="3" t="s">
        <v>5231</v>
      </c>
      <c r="D2094" s="3" t="s">
        <v>5234</v>
      </c>
      <c r="E2094" s="3" t="s">
        <v>5235</v>
      </c>
      <c r="F2094" s="3" t="s">
        <v>16509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f t="shared" si="32"/>
        <v>0</v>
      </c>
      <c r="T2094" s="3">
        <f t="shared" si="32"/>
        <v>0</v>
      </c>
    </row>
    <row r="2095" spans="1:20">
      <c r="A2095" s="3" t="s">
        <v>4612</v>
      </c>
      <c r="B2095" s="3" t="s">
        <v>5175</v>
      </c>
      <c r="C2095" s="3" t="s">
        <v>5175</v>
      </c>
      <c r="D2095" s="3" t="s">
        <v>5236</v>
      </c>
      <c r="E2095" s="3" t="s">
        <v>5237</v>
      </c>
      <c r="F2095" s="3" t="s">
        <v>16509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f t="shared" si="32"/>
        <v>0</v>
      </c>
      <c r="T2095" s="3">
        <f t="shared" si="32"/>
        <v>0</v>
      </c>
    </row>
    <row r="2096" spans="1:20">
      <c r="A2096" s="3" t="s">
        <v>4612</v>
      </c>
      <c r="B2096" s="3" t="s">
        <v>5175</v>
      </c>
      <c r="C2096" s="3" t="s">
        <v>5175</v>
      </c>
      <c r="D2096" s="3" t="s">
        <v>5238</v>
      </c>
      <c r="E2096" s="3" t="s">
        <v>5239</v>
      </c>
      <c r="F2096" s="3" t="s">
        <v>16509</v>
      </c>
      <c r="G2096" s="3">
        <v>32</v>
      </c>
      <c r="H2096" s="3">
        <v>24</v>
      </c>
      <c r="I2096" s="3">
        <v>16</v>
      </c>
      <c r="J2096" s="3">
        <v>17</v>
      </c>
      <c r="K2096" s="3">
        <v>11</v>
      </c>
      <c r="L2096" s="3">
        <v>10</v>
      </c>
      <c r="M2096" s="3">
        <v>3</v>
      </c>
      <c r="N2096" s="3">
        <v>5</v>
      </c>
      <c r="O2096" s="3">
        <v>0</v>
      </c>
      <c r="P2096" s="3">
        <v>0</v>
      </c>
      <c r="Q2096" s="3">
        <v>0</v>
      </c>
      <c r="R2096" s="3">
        <v>0</v>
      </c>
      <c r="S2096" s="3">
        <f t="shared" si="32"/>
        <v>62</v>
      </c>
      <c r="T2096" s="3">
        <f t="shared" si="32"/>
        <v>56</v>
      </c>
    </row>
    <row r="2097" spans="1:20">
      <c r="A2097" s="3" t="s">
        <v>4612</v>
      </c>
      <c r="B2097" s="3" t="s">
        <v>5175</v>
      </c>
      <c r="C2097" s="3" t="s">
        <v>5175</v>
      </c>
      <c r="D2097" s="3" t="s">
        <v>5240</v>
      </c>
      <c r="E2097" s="3" t="s">
        <v>5241</v>
      </c>
      <c r="F2097" s="3" t="s">
        <v>16509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0</v>
      </c>
      <c r="Q2097" s="3">
        <v>0</v>
      </c>
      <c r="R2097" s="3">
        <v>0</v>
      </c>
      <c r="S2097" s="3">
        <f t="shared" si="32"/>
        <v>0</v>
      </c>
      <c r="T2097" s="3">
        <f t="shared" si="32"/>
        <v>0</v>
      </c>
    </row>
    <row r="2098" spans="1:20">
      <c r="A2098" s="3" t="s">
        <v>4612</v>
      </c>
      <c r="B2098" s="3" t="s">
        <v>5175</v>
      </c>
      <c r="C2098" s="3" t="s">
        <v>5175</v>
      </c>
      <c r="D2098" s="3" t="s">
        <v>5242</v>
      </c>
      <c r="E2098" s="3" t="s">
        <v>5243</v>
      </c>
      <c r="F2098" s="3" t="s">
        <v>16508</v>
      </c>
      <c r="G2098" s="3">
        <v>1</v>
      </c>
      <c r="H2098" s="3">
        <v>1</v>
      </c>
      <c r="I2098" s="3">
        <v>0</v>
      </c>
      <c r="J2098" s="3">
        <v>2</v>
      </c>
      <c r="K2098" s="3">
        <v>0</v>
      </c>
      <c r="L2098" s="3">
        <v>1</v>
      </c>
      <c r="M2098" s="3">
        <v>1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f t="shared" si="32"/>
        <v>2</v>
      </c>
      <c r="T2098" s="3">
        <f t="shared" si="32"/>
        <v>4</v>
      </c>
    </row>
    <row r="2099" spans="1:20">
      <c r="A2099" s="3" t="s">
        <v>4612</v>
      </c>
      <c r="B2099" s="3" t="s">
        <v>5175</v>
      </c>
      <c r="C2099" s="3" t="s">
        <v>5175</v>
      </c>
      <c r="D2099" s="3" t="s">
        <v>5244</v>
      </c>
      <c r="E2099" s="3" t="s">
        <v>5245</v>
      </c>
      <c r="F2099" s="3" t="s">
        <v>16509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1</v>
      </c>
      <c r="Q2099" s="3">
        <v>0</v>
      </c>
      <c r="R2099" s="3">
        <v>0</v>
      </c>
      <c r="S2099" s="3">
        <f t="shared" si="32"/>
        <v>0</v>
      </c>
      <c r="T2099" s="3">
        <f t="shared" si="32"/>
        <v>1</v>
      </c>
    </row>
    <row r="2100" spans="1:20">
      <c r="A2100" s="3" t="s">
        <v>5246</v>
      </c>
      <c r="B2100" s="3" t="s">
        <v>5247</v>
      </c>
      <c r="C2100" s="3" t="s">
        <v>5248</v>
      </c>
      <c r="D2100" s="3" t="s">
        <v>5249</v>
      </c>
      <c r="E2100" s="3" t="s">
        <v>5250</v>
      </c>
      <c r="F2100" s="3" t="s">
        <v>16509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0</v>
      </c>
      <c r="Q2100" s="3">
        <v>0</v>
      </c>
      <c r="R2100" s="3">
        <v>0</v>
      </c>
      <c r="S2100" s="3">
        <f t="shared" si="32"/>
        <v>0</v>
      </c>
      <c r="T2100" s="3">
        <f t="shared" si="32"/>
        <v>0</v>
      </c>
    </row>
    <row r="2101" spans="1:20">
      <c r="A2101" s="3" t="s">
        <v>5246</v>
      </c>
      <c r="B2101" s="3" t="s">
        <v>5247</v>
      </c>
      <c r="C2101" s="3" t="s">
        <v>5248</v>
      </c>
      <c r="D2101" s="3" t="s">
        <v>5251</v>
      </c>
      <c r="E2101" s="3" t="s">
        <v>5252</v>
      </c>
      <c r="F2101" s="3" t="s">
        <v>16508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0</v>
      </c>
      <c r="Q2101" s="3">
        <v>0</v>
      </c>
      <c r="R2101" s="3">
        <v>0</v>
      </c>
      <c r="S2101" s="3">
        <f t="shared" si="32"/>
        <v>0</v>
      </c>
      <c r="T2101" s="3">
        <f t="shared" si="32"/>
        <v>0</v>
      </c>
    </row>
    <row r="2102" spans="1:20">
      <c r="A2102" s="3" t="s">
        <v>5246</v>
      </c>
      <c r="B2102" s="3" t="s">
        <v>5247</v>
      </c>
      <c r="C2102" s="3" t="s">
        <v>5253</v>
      </c>
      <c r="D2102" s="3" t="s">
        <v>5254</v>
      </c>
      <c r="E2102" s="3" t="s">
        <v>5255</v>
      </c>
      <c r="F2102" s="3" t="s">
        <v>16509</v>
      </c>
      <c r="G2102" s="3">
        <v>0</v>
      </c>
      <c r="H2102" s="3">
        <v>1</v>
      </c>
      <c r="I2102" s="3">
        <v>0</v>
      </c>
      <c r="J2102" s="3">
        <v>0</v>
      </c>
      <c r="K2102" s="3">
        <v>1</v>
      </c>
      <c r="L2102" s="3">
        <v>1</v>
      </c>
      <c r="M2102" s="3">
        <v>0</v>
      </c>
      <c r="N2102" s="3">
        <v>0</v>
      </c>
      <c r="O2102" s="3">
        <v>0</v>
      </c>
      <c r="P2102" s="3">
        <v>0</v>
      </c>
      <c r="Q2102" s="3">
        <v>0</v>
      </c>
      <c r="R2102" s="3">
        <v>0</v>
      </c>
      <c r="S2102" s="3">
        <f t="shared" si="32"/>
        <v>1</v>
      </c>
      <c r="T2102" s="3">
        <f t="shared" si="32"/>
        <v>2</v>
      </c>
    </row>
    <row r="2103" spans="1:20">
      <c r="A2103" s="3" t="s">
        <v>5246</v>
      </c>
      <c r="B2103" s="3" t="s">
        <v>5247</v>
      </c>
      <c r="C2103" s="3" t="s">
        <v>5253</v>
      </c>
      <c r="D2103" s="3" t="s">
        <v>5256</v>
      </c>
      <c r="E2103" s="3" t="s">
        <v>5257</v>
      </c>
      <c r="F2103" s="3" t="s">
        <v>16508</v>
      </c>
      <c r="G2103" s="3">
        <v>0</v>
      </c>
      <c r="H2103" s="3">
        <v>0</v>
      </c>
      <c r="I2103" s="3">
        <v>0</v>
      </c>
      <c r="J2103" s="3">
        <v>0</v>
      </c>
      <c r="K2103" s="3">
        <v>1</v>
      </c>
      <c r="L2103" s="3">
        <v>0</v>
      </c>
      <c r="M2103" s="3">
        <v>0</v>
      </c>
      <c r="N2103" s="3">
        <v>0</v>
      </c>
      <c r="O2103" s="3">
        <v>0</v>
      </c>
      <c r="P2103" s="3">
        <v>0</v>
      </c>
      <c r="Q2103" s="3">
        <v>0</v>
      </c>
      <c r="R2103" s="3">
        <v>0</v>
      </c>
      <c r="S2103" s="3">
        <f t="shared" si="32"/>
        <v>1</v>
      </c>
      <c r="T2103" s="3">
        <f t="shared" si="32"/>
        <v>0</v>
      </c>
    </row>
    <row r="2104" spans="1:20">
      <c r="A2104" s="3" t="s">
        <v>5246</v>
      </c>
      <c r="B2104" s="3" t="s">
        <v>5247</v>
      </c>
      <c r="C2104" s="3" t="s">
        <v>5258</v>
      </c>
      <c r="D2104" s="3" t="s">
        <v>5258</v>
      </c>
      <c r="E2104" s="3" t="s">
        <v>5259</v>
      </c>
      <c r="F2104" s="3" t="s">
        <v>16509</v>
      </c>
      <c r="G2104" s="3">
        <v>0</v>
      </c>
      <c r="H2104" s="3">
        <v>0</v>
      </c>
      <c r="I2104" s="3">
        <v>0</v>
      </c>
      <c r="J2104" s="3">
        <v>1</v>
      </c>
      <c r="K2104" s="3">
        <v>3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f t="shared" si="32"/>
        <v>3</v>
      </c>
      <c r="T2104" s="3">
        <f t="shared" si="32"/>
        <v>1</v>
      </c>
    </row>
    <row r="2105" spans="1:20">
      <c r="A2105" s="3" t="s">
        <v>5246</v>
      </c>
      <c r="B2105" s="3" t="s">
        <v>5247</v>
      </c>
      <c r="C2105" s="3" t="s">
        <v>5258</v>
      </c>
      <c r="D2105" s="3" t="s">
        <v>5260</v>
      </c>
      <c r="E2105" s="3" t="s">
        <v>5261</v>
      </c>
      <c r="F2105" s="3" t="s">
        <v>16509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0</v>
      </c>
      <c r="Q2105" s="3">
        <v>0</v>
      </c>
      <c r="R2105" s="3">
        <v>0</v>
      </c>
      <c r="S2105" s="3">
        <f t="shared" si="32"/>
        <v>0</v>
      </c>
      <c r="T2105" s="3">
        <f t="shared" si="32"/>
        <v>0</v>
      </c>
    </row>
    <row r="2106" spans="1:20">
      <c r="A2106" s="3" t="s">
        <v>5246</v>
      </c>
      <c r="B2106" s="3" t="s">
        <v>5247</v>
      </c>
      <c r="C2106" s="3" t="s">
        <v>5262</v>
      </c>
      <c r="D2106" s="3" t="s">
        <v>5263</v>
      </c>
      <c r="E2106" s="3" t="s">
        <v>5264</v>
      </c>
      <c r="F2106" s="3" t="s">
        <v>16508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f t="shared" si="32"/>
        <v>0</v>
      </c>
      <c r="T2106" s="3">
        <f t="shared" si="32"/>
        <v>0</v>
      </c>
    </row>
    <row r="2107" spans="1:20">
      <c r="A2107" s="3" t="s">
        <v>5246</v>
      </c>
      <c r="B2107" s="3" t="s">
        <v>5247</v>
      </c>
      <c r="C2107" s="3" t="s">
        <v>5262</v>
      </c>
      <c r="D2107" s="3" t="s">
        <v>5265</v>
      </c>
      <c r="E2107" s="3" t="s">
        <v>5266</v>
      </c>
      <c r="F2107" s="3" t="s">
        <v>16509</v>
      </c>
      <c r="G2107" s="3">
        <v>0</v>
      </c>
      <c r="H2107" s="3">
        <v>0</v>
      </c>
      <c r="I2107" s="3">
        <v>4</v>
      </c>
      <c r="J2107" s="3">
        <v>3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f t="shared" si="32"/>
        <v>4</v>
      </c>
      <c r="T2107" s="3">
        <f t="shared" si="32"/>
        <v>3</v>
      </c>
    </row>
    <row r="2108" spans="1:20">
      <c r="A2108" s="3" t="s">
        <v>5246</v>
      </c>
      <c r="B2108" s="3" t="s">
        <v>5247</v>
      </c>
      <c r="C2108" s="3" t="s">
        <v>5262</v>
      </c>
      <c r="D2108" s="3" t="s">
        <v>5267</v>
      </c>
      <c r="E2108" s="3" t="s">
        <v>5268</v>
      </c>
      <c r="F2108" s="3" t="s">
        <v>16508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0</v>
      </c>
      <c r="Q2108" s="3">
        <v>0</v>
      </c>
      <c r="R2108" s="3">
        <v>0</v>
      </c>
      <c r="S2108" s="3">
        <f t="shared" si="32"/>
        <v>0</v>
      </c>
      <c r="T2108" s="3">
        <f t="shared" si="32"/>
        <v>0</v>
      </c>
    </row>
    <row r="2109" spans="1:20">
      <c r="A2109" s="3" t="s">
        <v>5246</v>
      </c>
      <c r="B2109" s="3" t="s">
        <v>5247</v>
      </c>
      <c r="C2109" s="3" t="s">
        <v>5262</v>
      </c>
      <c r="D2109" s="3" t="s">
        <v>5269</v>
      </c>
      <c r="E2109" s="3" t="s">
        <v>5270</v>
      </c>
      <c r="F2109" s="3" t="s">
        <v>16509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2</v>
      </c>
      <c r="Q2109" s="3">
        <v>0</v>
      </c>
      <c r="R2109" s="3">
        <v>0</v>
      </c>
      <c r="S2109" s="3">
        <f t="shared" si="32"/>
        <v>0</v>
      </c>
      <c r="T2109" s="3">
        <f t="shared" si="32"/>
        <v>2</v>
      </c>
    </row>
    <row r="2110" spans="1:20">
      <c r="A2110" s="3" t="s">
        <v>5246</v>
      </c>
      <c r="B2110" s="3" t="s">
        <v>5247</v>
      </c>
      <c r="C2110" s="3" t="s">
        <v>5262</v>
      </c>
      <c r="D2110" s="3" t="s">
        <v>5271</v>
      </c>
      <c r="E2110" s="3" t="s">
        <v>5272</v>
      </c>
      <c r="F2110" s="3" t="s">
        <v>16509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1</v>
      </c>
      <c r="M2110" s="3">
        <v>1</v>
      </c>
      <c r="N2110" s="3">
        <v>0</v>
      </c>
      <c r="O2110" s="3">
        <v>0</v>
      </c>
      <c r="P2110" s="3">
        <v>0</v>
      </c>
      <c r="Q2110" s="3">
        <v>0</v>
      </c>
      <c r="R2110" s="3">
        <v>0</v>
      </c>
      <c r="S2110" s="3">
        <f t="shared" si="32"/>
        <v>1</v>
      </c>
      <c r="T2110" s="3">
        <f t="shared" si="32"/>
        <v>1</v>
      </c>
    </row>
    <row r="2111" spans="1:20">
      <c r="A2111" s="3" t="s">
        <v>5246</v>
      </c>
      <c r="B2111" s="3" t="s">
        <v>5247</v>
      </c>
      <c r="C2111" s="3" t="s">
        <v>5262</v>
      </c>
      <c r="D2111" s="3" t="s">
        <v>5273</v>
      </c>
      <c r="E2111" s="3" t="s">
        <v>5274</v>
      </c>
      <c r="F2111" s="3" t="s">
        <v>16509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 s="3">
        <v>0</v>
      </c>
      <c r="R2111" s="3">
        <v>1</v>
      </c>
      <c r="S2111" s="3">
        <f t="shared" si="32"/>
        <v>0</v>
      </c>
      <c r="T2111" s="3">
        <f t="shared" si="32"/>
        <v>1</v>
      </c>
    </row>
    <row r="2112" spans="1:20">
      <c r="A2112" s="3" t="s">
        <v>5246</v>
      </c>
      <c r="B2112" s="3" t="s">
        <v>5247</v>
      </c>
      <c r="C2112" s="3" t="s">
        <v>5275</v>
      </c>
      <c r="D2112" s="3" t="s">
        <v>5276</v>
      </c>
      <c r="E2112" s="3" t="s">
        <v>5277</v>
      </c>
      <c r="F2112" s="3" t="s">
        <v>16509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 s="3">
        <v>0</v>
      </c>
      <c r="R2112" s="3">
        <v>0</v>
      </c>
      <c r="S2112" s="3">
        <f t="shared" si="32"/>
        <v>0</v>
      </c>
      <c r="T2112" s="3">
        <f t="shared" si="32"/>
        <v>0</v>
      </c>
    </row>
    <row r="2113" spans="1:20">
      <c r="A2113" s="3" t="s">
        <v>5246</v>
      </c>
      <c r="B2113" s="3" t="s">
        <v>5247</v>
      </c>
      <c r="C2113" s="3" t="s">
        <v>5275</v>
      </c>
      <c r="D2113" s="3" t="s">
        <v>5278</v>
      </c>
      <c r="E2113" s="3" t="s">
        <v>5279</v>
      </c>
      <c r="F2113" s="3" t="s">
        <v>16508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 s="3">
        <v>0</v>
      </c>
      <c r="R2113" s="3">
        <v>0</v>
      </c>
      <c r="S2113" s="3">
        <f t="shared" si="32"/>
        <v>0</v>
      </c>
      <c r="T2113" s="3">
        <f t="shared" si="32"/>
        <v>0</v>
      </c>
    </row>
    <row r="2114" spans="1:20">
      <c r="A2114" s="3" t="s">
        <v>5246</v>
      </c>
      <c r="B2114" s="3" t="s">
        <v>5247</v>
      </c>
      <c r="C2114" s="3" t="s">
        <v>5280</v>
      </c>
      <c r="D2114" s="3" t="s">
        <v>5281</v>
      </c>
      <c r="E2114" s="3" t="s">
        <v>5282</v>
      </c>
      <c r="F2114" s="3" t="s">
        <v>16509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f t="shared" si="32"/>
        <v>0</v>
      </c>
      <c r="T2114" s="3">
        <f t="shared" si="32"/>
        <v>0</v>
      </c>
    </row>
    <row r="2115" spans="1:20">
      <c r="A2115" s="3" t="s">
        <v>5246</v>
      </c>
      <c r="B2115" s="3" t="s">
        <v>5247</v>
      </c>
      <c r="C2115" s="3" t="s">
        <v>5280</v>
      </c>
      <c r="D2115" s="3" t="s">
        <v>5283</v>
      </c>
      <c r="E2115" s="3" t="s">
        <v>5284</v>
      </c>
      <c r="F2115" s="3" t="s">
        <v>16509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2</v>
      </c>
      <c r="P2115" s="3">
        <v>0</v>
      </c>
      <c r="Q2115" s="3">
        <v>3</v>
      </c>
      <c r="R2115" s="3">
        <v>0</v>
      </c>
      <c r="S2115" s="3">
        <f t="shared" ref="S2115:T2178" si="33">G2115+I2115+K2115+M2115+O2115+Q2115</f>
        <v>5</v>
      </c>
      <c r="T2115" s="3">
        <f t="shared" si="33"/>
        <v>0</v>
      </c>
    </row>
    <row r="2116" spans="1:20">
      <c r="A2116" s="3" t="s">
        <v>5246</v>
      </c>
      <c r="B2116" s="3" t="s">
        <v>5247</v>
      </c>
      <c r="C2116" s="3" t="s">
        <v>5280</v>
      </c>
      <c r="D2116" s="3" t="s">
        <v>5285</v>
      </c>
      <c r="E2116" s="3" t="s">
        <v>5286</v>
      </c>
      <c r="F2116" s="3" t="s">
        <v>16509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 s="3">
        <v>0</v>
      </c>
      <c r="R2116" s="3">
        <v>0</v>
      </c>
      <c r="S2116" s="3">
        <f t="shared" si="33"/>
        <v>0</v>
      </c>
      <c r="T2116" s="3">
        <f t="shared" si="33"/>
        <v>0</v>
      </c>
    </row>
    <row r="2117" spans="1:20">
      <c r="A2117" s="3" t="s">
        <v>5246</v>
      </c>
      <c r="B2117" s="3" t="s">
        <v>5247</v>
      </c>
      <c r="C2117" s="3" t="s">
        <v>5287</v>
      </c>
      <c r="D2117" s="3" t="s">
        <v>5288</v>
      </c>
      <c r="E2117" s="3" t="s">
        <v>5289</v>
      </c>
      <c r="F2117" s="3" t="s">
        <v>16509</v>
      </c>
      <c r="G2117" s="3">
        <v>0</v>
      </c>
      <c r="H2117" s="3">
        <v>0</v>
      </c>
      <c r="I2117" s="3">
        <v>1</v>
      </c>
      <c r="J2117" s="3">
        <v>5</v>
      </c>
      <c r="K2117" s="3">
        <v>0</v>
      </c>
      <c r="L2117" s="3">
        <v>0</v>
      </c>
      <c r="M2117" s="3">
        <v>0</v>
      </c>
      <c r="N2117" s="3">
        <v>1</v>
      </c>
      <c r="O2117" s="3">
        <v>0</v>
      </c>
      <c r="P2117" s="3">
        <v>0</v>
      </c>
      <c r="Q2117" s="3">
        <v>0</v>
      </c>
      <c r="R2117" s="3">
        <v>0</v>
      </c>
      <c r="S2117" s="3">
        <f t="shared" si="33"/>
        <v>1</v>
      </c>
      <c r="T2117" s="3">
        <f t="shared" si="33"/>
        <v>6</v>
      </c>
    </row>
    <row r="2118" spans="1:20">
      <c r="A2118" s="3" t="s">
        <v>5246</v>
      </c>
      <c r="B2118" s="3" t="s">
        <v>5247</v>
      </c>
      <c r="C2118" s="3" t="s">
        <v>5287</v>
      </c>
      <c r="D2118" s="3" t="s">
        <v>5290</v>
      </c>
      <c r="E2118" s="3" t="s">
        <v>5291</v>
      </c>
      <c r="F2118" s="3" t="s">
        <v>16508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f t="shared" si="33"/>
        <v>0</v>
      </c>
      <c r="T2118" s="3">
        <f t="shared" si="33"/>
        <v>0</v>
      </c>
    </row>
    <row r="2119" spans="1:20">
      <c r="A2119" s="3" t="s">
        <v>5246</v>
      </c>
      <c r="B2119" s="3" t="s">
        <v>5247</v>
      </c>
      <c r="C2119" s="3" t="s">
        <v>5287</v>
      </c>
      <c r="D2119" s="3" t="s">
        <v>5292</v>
      </c>
      <c r="E2119" s="3" t="s">
        <v>5293</v>
      </c>
      <c r="F2119" s="3" t="s">
        <v>16509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0</v>
      </c>
      <c r="Q2119" s="3">
        <v>0</v>
      </c>
      <c r="R2119" s="3">
        <v>0</v>
      </c>
      <c r="S2119" s="3">
        <f t="shared" si="33"/>
        <v>0</v>
      </c>
      <c r="T2119" s="3">
        <f t="shared" si="33"/>
        <v>0</v>
      </c>
    </row>
    <row r="2120" spans="1:20">
      <c r="A2120" s="3" t="s">
        <v>5246</v>
      </c>
      <c r="B2120" s="3" t="s">
        <v>5247</v>
      </c>
      <c r="C2120" s="3" t="s">
        <v>5294</v>
      </c>
      <c r="D2120" s="3" t="s">
        <v>5295</v>
      </c>
      <c r="E2120" s="3" t="s">
        <v>5296</v>
      </c>
      <c r="F2120" s="3" t="s">
        <v>16509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f t="shared" si="33"/>
        <v>0</v>
      </c>
      <c r="T2120" s="3">
        <f t="shared" si="33"/>
        <v>0</v>
      </c>
    </row>
    <row r="2121" spans="1:20">
      <c r="A2121" s="3" t="s">
        <v>5246</v>
      </c>
      <c r="B2121" s="3" t="s">
        <v>5247</v>
      </c>
      <c r="C2121" s="3" t="s">
        <v>5294</v>
      </c>
      <c r="D2121" s="3" t="s">
        <v>5297</v>
      </c>
      <c r="E2121" s="3" t="s">
        <v>5298</v>
      </c>
      <c r="F2121" s="3" t="s">
        <v>16508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0</v>
      </c>
      <c r="Q2121" s="3">
        <v>0</v>
      </c>
      <c r="R2121" s="3">
        <v>0</v>
      </c>
      <c r="S2121" s="3">
        <f t="shared" si="33"/>
        <v>0</v>
      </c>
      <c r="T2121" s="3">
        <f t="shared" si="33"/>
        <v>0</v>
      </c>
    </row>
    <row r="2122" spans="1:20">
      <c r="A2122" s="3" t="s">
        <v>5246</v>
      </c>
      <c r="B2122" s="3" t="s">
        <v>5247</v>
      </c>
      <c r="C2122" s="3" t="s">
        <v>5294</v>
      </c>
      <c r="D2122" s="3" t="s">
        <v>5299</v>
      </c>
      <c r="E2122" s="3" t="s">
        <v>5300</v>
      </c>
      <c r="F2122" s="3" t="s">
        <v>16509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 s="3">
        <v>0</v>
      </c>
      <c r="R2122" s="3">
        <v>0</v>
      </c>
      <c r="S2122" s="3">
        <f t="shared" si="33"/>
        <v>0</v>
      </c>
      <c r="T2122" s="3">
        <f t="shared" si="33"/>
        <v>0</v>
      </c>
    </row>
    <row r="2123" spans="1:20">
      <c r="A2123" s="3" t="s">
        <v>5246</v>
      </c>
      <c r="B2123" s="3" t="s">
        <v>5247</v>
      </c>
      <c r="C2123" s="3" t="s">
        <v>5301</v>
      </c>
      <c r="D2123" s="3" t="s">
        <v>5302</v>
      </c>
      <c r="E2123" s="3" t="s">
        <v>5303</v>
      </c>
      <c r="F2123" s="3" t="s">
        <v>16509</v>
      </c>
      <c r="G2123" s="3">
        <v>0</v>
      </c>
      <c r="H2123" s="3">
        <v>0</v>
      </c>
      <c r="I2123" s="3">
        <v>8</v>
      </c>
      <c r="J2123" s="3">
        <v>1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>
        <v>0</v>
      </c>
      <c r="Q2123" s="3">
        <v>0</v>
      </c>
      <c r="R2123" s="3">
        <v>0</v>
      </c>
      <c r="S2123" s="3">
        <f t="shared" si="33"/>
        <v>8</v>
      </c>
      <c r="T2123" s="3">
        <f t="shared" si="33"/>
        <v>1</v>
      </c>
    </row>
    <row r="2124" spans="1:20">
      <c r="A2124" s="3" t="s">
        <v>5246</v>
      </c>
      <c r="B2124" s="3" t="s">
        <v>5247</v>
      </c>
      <c r="C2124" s="3" t="s">
        <v>5301</v>
      </c>
      <c r="D2124" s="3" t="s">
        <v>5304</v>
      </c>
      <c r="E2124" s="3" t="s">
        <v>5305</v>
      </c>
      <c r="F2124" s="3" t="s">
        <v>16509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 s="3">
        <v>0</v>
      </c>
      <c r="R2124" s="3">
        <v>0</v>
      </c>
      <c r="S2124" s="3">
        <f t="shared" si="33"/>
        <v>0</v>
      </c>
      <c r="T2124" s="3">
        <f t="shared" si="33"/>
        <v>0</v>
      </c>
    </row>
    <row r="2125" spans="1:20">
      <c r="A2125" s="3" t="s">
        <v>5246</v>
      </c>
      <c r="B2125" s="3" t="s">
        <v>5247</v>
      </c>
      <c r="C2125" s="3" t="s">
        <v>5306</v>
      </c>
      <c r="D2125" s="3" t="s">
        <v>5307</v>
      </c>
      <c r="E2125" s="3" t="s">
        <v>5308</v>
      </c>
      <c r="F2125" s="3" t="s">
        <v>16508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0</v>
      </c>
      <c r="R2125" s="3">
        <v>0</v>
      </c>
      <c r="S2125" s="3">
        <f t="shared" si="33"/>
        <v>0</v>
      </c>
      <c r="T2125" s="3">
        <f t="shared" si="33"/>
        <v>0</v>
      </c>
    </row>
    <row r="2126" spans="1:20">
      <c r="A2126" s="3" t="s">
        <v>5246</v>
      </c>
      <c r="B2126" s="3" t="s">
        <v>5247</v>
      </c>
      <c r="C2126" s="3" t="s">
        <v>5306</v>
      </c>
      <c r="D2126" s="3" t="s">
        <v>5309</v>
      </c>
      <c r="E2126" s="3" t="s">
        <v>5310</v>
      </c>
      <c r="F2126" s="3" t="s">
        <v>16509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  <c r="Q2126" s="3">
        <v>0</v>
      </c>
      <c r="R2126" s="3">
        <v>0</v>
      </c>
      <c r="S2126" s="3">
        <f t="shared" si="33"/>
        <v>0</v>
      </c>
      <c r="T2126" s="3">
        <f t="shared" si="33"/>
        <v>0</v>
      </c>
    </row>
    <row r="2127" spans="1:20">
      <c r="A2127" s="3" t="s">
        <v>5246</v>
      </c>
      <c r="B2127" s="3" t="s">
        <v>5247</v>
      </c>
      <c r="C2127" s="3" t="s">
        <v>5311</v>
      </c>
      <c r="D2127" s="3" t="s">
        <v>5312</v>
      </c>
      <c r="E2127" s="3" t="s">
        <v>5313</v>
      </c>
      <c r="F2127" s="3" t="s">
        <v>16509</v>
      </c>
      <c r="G2127" s="3">
        <v>3</v>
      </c>
      <c r="H2127" s="3">
        <v>0</v>
      </c>
      <c r="I2127" s="3">
        <v>5</v>
      </c>
      <c r="J2127" s="3">
        <v>2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0</v>
      </c>
      <c r="R2127" s="3">
        <v>0</v>
      </c>
      <c r="S2127" s="3">
        <f t="shared" si="33"/>
        <v>8</v>
      </c>
      <c r="T2127" s="3">
        <f t="shared" si="33"/>
        <v>2</v>
      </c>
    </row>
    <row r="2128" spans="1:20">
      <c r="A2128" s="3" t="s">
        <v>5246</v>
      </c>
      <c r="B2128" s="3" t="s">
        <v>5247</v>
      </c>
      <c r="C2128" s="3" t="s">
        <v>5311</v>
      </c>
      <c r="D2128" s="3" t="s">
        <v>5314</v>
      </c>
      <c r="E2128" s="3" t="s">
        <v>5315</v>
      </c>
      <c r="F2128" s="3" t="s">
        <v>16508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0</v>
      </c>
      <c r="Q2128" s="3">
        <v>0</v>
      </c>
      <c r="R2128" s="3">
        <v>0</v>
      </c>
      <c r="S2128" s="3">
        <f t="shared" si="33"/>
        <v>0</v>
      </c>
      <c r="T2128" s="3">
        <f t="shared" si="33"/>
        <v>0</v>
      </c>
    </row>
    <row r="2129" spans="1:20">
      <c r="A2129" s="3" t="s">
        <v>5246</v>
      </c>
      <c r="B2129" s="3" t="s">
        <v>5247</v>
      </c>
      <c r="C2129" s="3" t="s">
        <v>5311</v>
      </c>
      <c r="D2129" s="3" t="s">
        <v>5316</v>
      </c>
      <c r="E2129" s="3" t="s">
        <v>5317</v>
      </c>
      <c r="F2129" s="3" t="s">
        <v>16509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 s="3">
        <v>0</v>
      </c>
      <c r="R2129" s="3">
        <v>0</v>
      </c>
      <c r="S2129" s="3">
        <f t="shared" si="33"/>
        <v>0</v>
      </c>
      <c r="T2129" s="3">
        <f t="shared" si="33"/>
        <v>0</v>
      </c>
    </row>
    <row r="2130" spans="1:20">
      <c r="A2130" s="3" t="s">
        <v>5246</v>
      </c>
      <c r="B2130" s="3" t="s">
        <v>5247</v>
      </c>
      <c r="C2130" s="3" t="s">
        <v>5318</v>
      </c>
      <c r="D2130" s="3" t="s">
        <v>5319</v>
      </c>
      <c r="E2130" s="3" t="s">
        <v>5320</v>
      </c>
      <c r="F2130" s="3" t="s">
        <v>16509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1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f t="shared" si="33"/>
        <v>0</v>
      </c>
      <c r="T2130" s="3">
        <f t="shared" si="33"/>
        <v>1</v>
      </c>
    </row>
    <row r="2131" spans="1:20">
      <c r="A2131" s="3" t="s">
        <v>5246</v>
      </c>
      <c r="B2131" s="3" t="s">
        <v>5247</v>
      </c>
      <c r="C2131" s="3" t="s">
        <v>5318</v>
      </c>
      <c r="D2131" s="3" t="s">
        <v>5321</v>
      </c>
      <c r="E2131" s="3" t="s">
        <v>5322</v>
      </c>
      <c r="F2131" s="3" t="s">
        <v>16509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f t="shared" si="33"/>
        <v>0</v>
      </c>
      <c r="T2131" s="3">
        <f t="shared" si="33"/>
        <v>0</v>
      </c>
    </row>
    <row r="2132" spans="1:20">
      <c r="A2132" s="3" t="s">
        <v>5246</v>
      </c>
      <c r="B2132" s="3" t="s">
        <v>5247</v>
      </c>
      <c r="C2132" s="3" t="s">
        <v>5318</v>
      </c>
      <c r="D2132" s="3" t="s">
        <v>5323</v>
      </c>
      <c r="E2132" s="3" t="s">
        <v>5324</v>
      </c>
      <c r="F2132" s="3" t="s">
        <v>16508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f t="shared" si="33"/>
        <v>0</v>
      </c>
      <c r="T2132" s="3">
        <f t="shared" si="33"/>
        <v>0</v>
      </c>
    </row>
    <row r="2133" spans="1:20">
      <c r="A2133" s="3" t="s">
        <v>5246</v>
      </c>
      <c r="B2133" s="3" t="s">
        <v>5247</v>
      </c>
      <c r="C2133" s="3" t="s">
        <v>5325</v>
      </c>
      <c r="D2133" s="3" t="s">
        <v>5326</v>
      </c>
      <c r="E2133" s="3" t="s">
        <v>5327</v>
      </c>
      <c r="F2133" s="3" t="s">
        <v>16509</v>
      </c>
      <c r="G2133" s="3">
        <v>6</v>
      </c>
      <c r="H2133" s="3">
        <v>2</v>
      </c>
      <c r="I2133" s="3">
        <v>2</v>
      </c>
      <c r="J2133" s="3">
        <v>2</v>
      </c>
      <c r="K2133" s="3">
        <v>2</v>
      </c>
      <c r="L2133" s="3">
        <v>3</v>
      </c>
      <c r="M2133" s="3">
        <v>0</v>
      </c>
      <c r="N2133" s="3">
        <v>1</v>
      </c>
      <c r="O2133" s="3">
        <v>0</v>
      </c>
      <c r="P2133" s="3">
        <v>0</v>
      </c>
      <c r="Q2133" s="3">
        <v>0</v>
      </c>
      <c r="R2133" s="3">
        <v>0</v>
      </c>
      <c r="S2133" s="3">
        <f t="shared" si="33"/>
        <v>10</v>
      </c>
      <c r="T2133" s="3">
        <f t="shared" si="33"/>
        <v>8</v>
      </c>
    </row>
    <row r="2134" spans="1:20">
      <c r="A2134" s="3" t="s">
        <v>5246</v>
      </c>
      <c r="B2134" s="3" t="s">
        <v>5247</v>
      </c>
      <c r="C2134" s="3" t="s">
        <v>1997</v>
      </c>
      <c r="D2134" s="3" t="s">
        <v>5328</v>
      </c>
      <c r="E2134" s="3" t="s">
        <v>5329</v>
      </c>
      <c r="F2134" s="3" t="s">
        <v>16508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0</v>
      </c>
      <c r="Q2134" s="3">
        <v>0</v>
      </c>
      <c r="R2134" s="3">
        <v>0</v>
      </c>
      <c r="S2134" s="3">
        <f t="shared" si="33"/>
        <v>0</v>
      </c>
      <c r="T2134" s="3">
        <f t="shared" si="33"/>
        <v>0</v>
      </c>
    </row>
    <row r="2135" spans="1:20">
      <c r="A2135" s="3" t="s">
        <v>5246</v>
      </c>
      <c r="B2135" s="3" t="s">
        <v>5247</v>
      </c>
      <c r="C2135" s="3" t="s">
        <v>1997</v>
      </c>
      <c r="D2135" s="3" t="s">
        <v>5330</v>
      </c>
      <c r="E2135" s="3" t="s">
        <v>5331</v>
      </c>
      <c r="F2135" s="3" t="s">
        <v>16509</v>
      </c>
      <c r="G2135" s="3">
        <v>0</v>
      </c>
      <c r="H2135" s="3">
        <v>1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0</v>
      </c>
      <c r="Q2135" s="3">
        <v>0</v>
      </c>
      <c r="R2135" s="3">
        <v>0</v>
      </c>
      <c r="S2135" s="3">
        <f t="shared" si="33"/>
        <v>0</v>
      </c>
      <c r="T2135" s="3">
        <f t="shared" si="33"/>
        <v>1</v>
      </c>
    </row>
    <row r="2136" spans="1:20">
      <c r="A2136" s="3" t="s">
        <v>5246</v>
      </c>
      <c r="B2136" s="3" t="s">
        <v>5247</v>
      </c>
      <c r="C2136" s="3" t="s">
        <v>1997</v>
      </c>
      <c r="D2136" s="3" t="s">
        <v>5332</v>
      </c>
      <c r="E2136" s="3" t="s">
        <v>5333</v>
      </c>
      <c r="F2136" s="3" t="s">
        <v>16509</v>
      </c>
      <c r="G2136" s="3">
        <v>0</v>
      </c>
      <c r="H2136" s="3">
        <v>1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f t="shared" si="33"/>
        <v>0</v>
      </c>
      <c r="T2136" s="3">
        <f t="shared" si="33"/>
        <v>1</v>
      </c>
    </row>
    <row r="2137" spans="1:20">
      <c r="A2137" s="3" t="s">
        <v>5246</v>
      </c>
      <c r="B2137" s="3" t="s">
        <v>5247</v>
      </c>
      <c r="C2137" s="3" t="s">
        <v>1997</v>
      </c>
      <c r="D2137" s="3" t="s">
        <v>5334</v>
      </c>
      <c r="E2137" s="3" t="s">
        <v>5335</v>
      </c>
      <c r="F2137" s="3" t="s">
        <v>16508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>
        <v>0</v>
      </c>
      <c r="Q2137" s="3">
        <v>0</v>
      </c>
      <c r="R2137" s="3">
        <v>0</v>
      </c>
      <c r="S2137" s="3">
        <f t="shared" si="33"/>
        <v>0</v>
      </c>
      <c r="T2137" s="3">
        <f t="shared" si="33"/>
        <v>0</v>
      </c>
    </row>
    <row r="2138" spans="1:20">
      <c r="A2138" s="3" t="s">
        <v>5246</v>
      </c>
      <c r="B2138" s="3" t="s">
        <v>5247</v>
      </c>
      <c r="C2138" s="3" t="s">
        <v>1997</v>
      </c>
      <c r="D2138" s="3" t="s">
        <v>5336</v>
      </c>
      <c r="E2138" s="3" t="s">
        <v>5337</v>
      </c>
      <c r="F2138" s="3" t="s">
        <v>16508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  <c r="S2138" s="3">
        <f t="shared" si="33"/>
        <v>0</v>
      </c>
      <c r="T2138" s="3">
        <f t="shared" si="33"/>
        <v>0</v>
      </c>
    </row>
    <row r="2139" spans="1:20">
      <c r="A2139" s="3" t="s">
        <v>5246</v>
      </c>
      <c r="B2139" s="3" t="s">
        <v>5247</v>
      </c>
      <c r="C2139" s="3" t="s">
        <v>1997</v>
      </c>
      <c r="D2139" s="3" t="s">
        <v>5338</v>
      </c>
      <c r="E2139" s="3" t="s">
        <v>5339</v>
      </c>
      <c r="F2139" s="3" t="s">
        <v>16508</v>
      </c>
      <c r="G2139" s="3">
        <v>0</v>
      </c>
      <c r="H2139" s="3">
        <v>0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0</v>
      </c>
      <c r="Q2139" s="3">
        <v>0</v>
      </c>
      <c r="R2139" s="3">
        <v>0</v>
      </c>
      <c r="S2139" s="3">
        <f t="shared" si="33"/>
        <v>0</v>
      </c>
      <c r="T2139" s="3">
        <f t="shared" si="33"/>
        <v>0</v>
      </c>
    </row>
    <row r="2140" spans="1:20">
      <c r="A2140" s="3" t="s">
        <v>5246</v>
      </c>
      <c r="B2140" s="3" t="s">
        <v>5247</v>
      </c>
      <c r="C2140" s="3" t="s">
        <v>1767</v>
      </c>
      <c r="D2140" s="3" t="s">
        <v>5340</v>
      </c>
      <c r="E2140" s="3" t="s">
        <v>5341</v>
      </c>
      <c r="F2140" s="3" t="s">
        <v>16509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0</v>
      </c>
      <c r="Q2140" s="3">
        <v>0</v>
      </c>
      <c r="R2140" s="3">
        <v>0</v>
      </c>
      <c r="S2140" s="3">
        <f t="shared" si="33"/>
        <v>0</v>
      </c>
      <c r="T2140" s="3">
        <f t="shared" si="33"/>
        <v>0</v>
      </c>
    </row>
    <row r="2141" spans="1:20">
      <c r="A2141" s="3" t="s">
        <v>5246</v>
      </c>
      <c r="B2141" s="3" t="s">
        <v>5247</v>
      </c>
      <c r="C2141" s="3" t="s">
        <v>1767</v>
      </c>
      <c r="D2141" s="3" t="s">
        <v>5342</v>
      </c>
      <c r="E2141" s="3" t="s">
        <v>5343</v>
      </c>
      <c r="F2141" s="3" t="s">
        <v>16509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f t="shared" si="33"/>
        <v>0</v>
      </c>
      <c r="T2141" s="3">
        <f t="shared" si="33"/>
        <v>0</v>
      </c>
    </row>
    <row r="2142" spans="1:20">
      <c r="A2142" s="3" t="s">
        <v>5246</v>
      </c>
      <c r="B2142" s="3" t="s">
        <v>5247</v>
      </c>
      <c r="C2142" s="3" t="s">
        <v>1767</v>
      </c>
      <c r="D2142" s="3" t="s">
        <v>5344</v>
      </c>
      <c r="E2142" s="3" t="s">
        <v>5345</v>
      </c>
      <c r="F2142" s="3" t="s">
        <v>16508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0</v>
      </c>
      <c r="Q2142" s="3">
        <v>0</v>
      </c>
      <c r="R2142" s="3">
        <v>0</v>
      </c>
      <c r="S2142" s="3">
        <f t="shared" si="33"/>
        <v>0</v>
      </c>
      <c r="T2142" s="3">
        <f t="shared" si="33"/>
        <v>0</v>
      </c>
    </row>
    <row r="2143" spans="1:20">
      <c r="A2143" s="3" t="s">
        <v>5246</v>
      </c>
      <c r="B2143" s="3" t="s">
        <v>5247</v>
      </c>
      <c r="C2143" s="3" t="s">
        <v>1767</v>
      </c>
      <c r="D2143" s="3" t="s">
        <v>5346</v>
      </c>
      <c r="E2143" s="3" t="s">
        <v>5347</v>
      </c>
      <c r="F2143" s="3" t="s">
        <v>16508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f t="shared" si="33"/>
        <v>0</v>
      </c>
      <c r="T2143" s="3">
        <f t="shared" si="33"/>
        <v>0</v>
      </c>
    </row>
    <row r="2144" spans="1:20">
      <c r="A2144" s="3" t="s">
        <v>5246</v>
      </c>
      <c r="B2144" s="3" t="s">
        <v>5247</v>
      </c>
      <c r="C2144" s="3" t="s">
        <v>5348</v>
      </c>
      <c r="D2144" s="3" t="s">
        <v>5349</v>
      </c>
      <c r="E2144" s="3" t="s">
        <v>5350</v>
      </c>
      <c r="F2144" s="3" t="s">
        <v>16509</v>
      </c>
      <c r="G2144" s="3">
        <v>0</v>
      </c>
      <c r="H2144" s="3">
        <v>0</v>
      </c>
      <c r="I2144" s="3">
        <v>1</v>
      </c>
      <c r="J2144" s="3">
        <v>0</v>
      </c>
      <c r="K2144" s="3">
        <v>0</v>
      </c>
      <c r="L2144" s="3">
        <v>3</v>
      </c>
      <c r="M2144" s="3">
        <v>0</v>
      </c>
      <c r="N2144" s="3">
        <v>0</v>
      </c>
      <c r="O2144" s="3">
        <v>0</v>
      </c>
      <c r="P2144" s="3">
        <v>0</v>
      </c>
      <c r="Q2144" s="3">
        <v>0</v>
      </c>
      <c r="R2144" s="3">
        <v>0</v>
      </c>
      <c r="S2144" s="3">
        <f t="shared" si="33"/>
        <v>1</v>
      </c>
      <c r="T2144" s="3">
        <f t="shared" si="33"/>
        <v>3</v>
      </c>
    </row>
    <row r="2145" spans="1:20">
      <c r="A2145" s="3" t="s">
        <v>5246</v>
      </c>
      <c r="B2145" s="3" t="s">
        <v>5247</v>
      </c>
      <c r="C2145" s="3" t="s">
        <v>5348</v>
      </c>
      <c r="D2145" s="3" t="s">
        <v>5351</v>
      </c>
      <c r="E2145" s="3" t="s">
        <v>5352</v>
      </c>
      <c r="F2145" s="3" t="s">
        <v>16509</v>
      </c>
      <c r="G2145" s="3">
        <v>0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0</v>
      </c>
      <c r="Q2145" s="3">
        <v>0</v>
      </c>
      <c r="R2145" s="3">
        <v>0</v>
      </c>
      <c r="S2145" s="3">
        <f t="shared" si="33"/>
        <v>0</v>
      </c>
      <c r="T2145" s="3">
        <f t="shared" si="33"/>
        <v>0</v>
      </c>
    </row>
    <row r="2146" spans="1:20">
      <c r="A2146" s="3" t="s">
        <v>5246</v>
      </c>
      <c r="B2146" s="3" t="s">
        <v>5247</v>
      </c>
      <c r="C2146" s="3" t="s">
        <v>5348</v>
      </c>
      <c r="D2146" s="3" t="s">
        <v>5353</v>
      </c>
      <c r="E2146" s="3" t="s">
        <v>5354</v>
      </c>
      <c r="F2146" s="3" t="s">
        <v>16508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0</v>
      </c>
      <c r="R2146" s="3">
        <v>0</v>
      </c>
      <c r="S2146" s="3">
        <f t="shared" si="33"/>
        <v>0</v>
      </c>
      <c r="T2146" s="3">
        <f t="shared" si="33"/>
        <v>0</v>
      </c>
    </row>
    <row r="2147" spans="1:20">
      <c r="A2147" s="3" t="s">
        <v>5246</v>
      </c>
      <c r="B2147" s="3" t="s">
        <v>5247</v>
      </c>
      <c r="C2147" s="3" t="s">
        <v>5348</v>
      </c>
      <c r="D2147" s="3" t="s">
        <v>5355</v>
      </c>
      <c r="E2147" s="3" t="s">
        <v>5356</v>
      </c>
      <c r="F2147" s="3" t="s">
        <v>16509</v>
      </c>
      <c r="G2147" s="3">
        <v>0</v>
      </c>
      <c r="H2147" s="3">
        <v>0</v>
      </c>
      <c r="I2147" s="3">
        <v>1</v>
      </c>
      <c r="J2147" s="3">
        <v>1</v>
      </c>
      <c r="K2147" s="3">
        <v>0</v>
      </c>
      <c r="L2147" s="3">
        <v>0</v>
      </c>
      <c r="M2147" s="3">
        <v>0</v>
      </c>
      <c r="N2147" s="3">
        <v>2</v>
      </c>
      <c r="O2147" s="3">
        <v>0</v>
      </c>
      <c r="P2147" s="3">
        <v>0</v>
      </c>
      <c r="Q2147" s="3">
        <v>0</v>
      </c>
      <c r="R2147" s="3">
        <v>0</v>
      </c>
      <c r="S2147" s="3">
        <f t="shared" si="33"/>
        <v>1</v>
      </c>
      <c r="T2147" s="3">
        <f t="shared" si="33"/>
        <v>3</v>
      </c>
    </row>
    <row r="2148" spans="1:20">
      <c r="A2148" s="3" t="s">
        <v>5246</v>
      </c>
      <c r="B2148" s="3" t="s">
        <v>5247</v>
      </c>
      <c r="C2148" s="3" t="s">
        <v>5348</v>
      </c>
      <c r="D2148" s="3" t="s">
        <v>5357</v>
      </c>
      <c r="E2148" s="3" t="s">
        <v>5358</v>
      </c>
      <c r="F2148" s="3" t="s">
        <v>16508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f t="shared" si="33"/>
        <v>0</v>
      </c>
      <c r="T2148" s="3">
        <f t="shared" si="33"/>
        <v>0</v>
      </c>
    </row>
    <row r="2149" spans="1:20">
      <c r="A2149" s="3" t="s">
        <v>5246</v>
      </c>
      <c r="B2149" s="3" t="s">
        <v>5247</v>
      </c>
      <c r="C2149" s="3" t="s">
        <v>5359</v>
      </c>
      <c r="D2149" s="3" t="s">
        <v>5360</v>
      </c>
      <c r="E2149" s="3" t="s">
        <v>5361</v>
      </c>
      <c r="F2149" s="3" t="s">
        <v>16509</v>
      </c>
      <c r="G2149" s="3">
        <v>0</v>
      </c>
      <c r="H2149" s="3">
        <v>0</v>
      </c>
      <c r="I2149" s="3">
        <v>13</v>
      </c>
      <c r="J2149" s="3">
        <v>11</v>
      </c>
      <c r="K2149" s="3">
        <v>0</v>
      </c>
      <c r="L2149" s="3">
        <v>0</v>
      </c>
      <c r="M2149" s="3">
        <v>0</v>
      </c>
      <c r="N2149" s="3">
        <v>3</v>
      </c>
      <c r="O2149" s="3">
        <v>0</v>
      </c>
      <c r="P2149" s="3">
        <v>0</v>
      </c>
      <c r="Q2149" s="3">
        <v>0</v>
      </c>
      <c r="R2149" s="3">
        <v>0</v>
      </c>
      <c r="S2149" s="3">
        <f t="shared" si="33"/>
        <v>13</v>
      </c>
      <c r="T2149" s="3">
        <f t="shared" si="33"/>
        <v>14</v>
      </c>
    </row>
    <row r="2150" spans="1:20">
      <c r="A2150" s="3" t="s">
        <v>5246</v>
      </c>
      <c r="B2150" s="3" t="s">
        <v>5362</v>
      </c>
      <c r="C2150" s="3" t="s">
        <v>5363</v>
      </c>
      <c r="D2150" s="3" t="s">
        <v>5364</v>
      </c>
      <c r="E2150" s="3" t="s">
        <v>5365</v>
      </c>
      <c r="F2150" s="3" t="s">
        <v>16509</v>
      </c>
      <c r="G2150" s="3">
        <v>2</v>
      </c>
      <c r="H2150" s="3">
        <v>0</v>
      </c>
      <c r="I2150" s="3">
        <v>2</v>
      </c>
      <c r="J2150" s="3">
        <v>5</v>
      </c>
      <c r="K2150" s="3">
        <v>0</v>
      </c>
      <c r="L2150" s="3">
        <v>0</v>
      </c>
      <c r="M2150" s="3">
        <v>1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  <c r="S2150" s="3">
        <f t="shared" si="33"/>
        <v>5</v>
      </c>
      <c r="T2150" s="3">
        <f t="shared" si="33"/>
        <v>5</v>
      </c>
    </row>
    <row r="2151" spans="1:20">
      <c r="A2151" s="3" t="s">
        <v>5246</v>
      </c>
      <c r="B2151" s="3" t="s">
        <v>5362</v>
      </c>
      <c r="C2151" s="3" t="s">
        <v>5363</v>
      </c>
      <c r="D2151" s="3" t="s">
        <v>5366</v>
      </c>
      <c r="E2151" s="3" t="s">
        <v>5367</v>
      </c>
      <c r="F2151" s="3" t="s">
        <v>16509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f t="shared" si="33"/>
        <v>0</v>
      </c>
      <c r="T2151" s="3">
        <f t="shared" si="33"/>
        <v>0</v>
      </c>
    </row>
    <row r="2152" spans="1:20">
      <c r="A2152" s="3" t="s">
        <v>5246</v>
      </c>
      <c r="B2152" s="3" t="s">
        <v>5362</v>
      </c>
      <c r="C2152" s="3" t="s">
        <v>5368</v>
      </c>
      <c r="D2152" s="3" t="s">
        <v>5369</v>
      </c>
      <c r="E2152" s="3" t="s">
        <v>5370</v>
      </c>
      <c r="F2152" s="3" t="s">
        <v>16509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2</v>
      </c>
      <c r="O2152" s="3">
        <v>0</v>
      </c>
      <c r="P2152" s="3">
        <v>0</v>
      </c>
      <c r="Q2152" s="3">
        <v>0</v>
      </c>
      <c r="R2152" s="3">
        <v>0</v>
      </c>
      <c r="S2152" s="3">
        <f t="shared" si="33"/>
        <v>0</v>
      </c>
      <c r="T2152" s="3">
        <f t="shared" si="33"/>
        <v>2</v>
      </c>
    </row>
    <row r="2153" spans="1:20">
      <c r="A2153" s="3" t="s">
        <v>5246</v>
      </c>
      <c r="B2153" s="3" t="s">
        <v>5362</v>
      </c>
      <c r="C2153" s="3" t="s">
        <v>5368</v>
      </c>
      <c r="D2153" s="3" t="s">
        <v>5371</v>
      </c>
      <c r="E2153" s="3" t="s">
        <v>5372</v>
      </c>
      <c r="F2153" s="3" t="s">
        <v>16509</v>
      </c>
      <c r="G2153" s="3">
        <v>0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1</v>
      </c>
      <c r="O2153" s="3">
        <v>0</v>
      </c>
      <c r="P2153" s="3">
        <v>0</v>
      </c>
      <c r="Q2153" s="3">
        <v>0</v>
      </c>
      <c r="R2153" s="3">
        <v>0</v>
      </c>
      <c r="S2153" s="3">
        <f t="shared" si="33"/>
        <v>0</v>
      </c>
      <c r="T2153" s="3">
        <f t="shared" si="33"/>
        <v>1</v>
      </c>
    </row>
    <row r="2154" spans="1:20">
      <c r="A2154" s="3" t="s">
        <v>5246</v>
      </c>
      <c r="B2154" s="3" t="s">
        <v>5362</v>
      </c>
      <c r="C2154" s="3" t="s">
        <v>5373</v>
      </c>
      <c r="D2154" s="3" t="s">
        <v>5374</v>
      </c>
      <c r="E2154" s="3" t="s">
        <v>5375</v>
      </c>
      <c r="F2154" s="3" t="s">
        <v>16509</v>
      </c>
      <c r="G2154" s="3">
        <v>0</v>
      </c>
      <c r="H2154" s="3">
        <v>0</v>
      </c>
      <c r="I2154" s="3">
        <v>17</v>
      </c>
      <c r="J2154" s="3">
        <v>6</v>
      </c>
      <c r="K2154" s="3">
        <v>1</v>
      </c>
      <c r="L2154" s="3">
        <v>1</v>
      </c>
      <c r="M2154" s="3">
        <v>2</v>
      </c>
      <c r="N2154" s="3">
        <v>4</v>
      </c>
      <c r="O2154" s="3">
        <v>0</v>
      </c>
      <c r="P2154" s="3">
        <v>0</v>
      </c>
      <c r="Q2154" s="3">
        <v>0</v>
      </c>
      <c r="R2154" s="3">
        <v>0</v>
      </c>
      <c r="S2154" s="3">
        <f t="shared" si="33"/>
        <v>20</v>
      </c>
      <c r="T2154" s="3">
        <f t="shared" si="33"/>
        <v>11</v>
      </c>
    </row>
    <row r="2155" spans="1:20">
      <c r="A2155" s="3" t="s">
        <v>5246</v>
      </c>
      <c r="B2155" s="3" t="s">
        <v>5362</v>
      </c>
      <c r="C2155" s="3" t="s">
        <v>5373</v>
      </c>
      <c r="D2155" s="3" t="s">
        <v>5376</v>
      </c>
      <c r="E2155" s="3" t="s">
        <v>5377</v>
      </c>
      <c r="F2155" s="3" t="s">
        <v>16508</v>
      </c>
      <c r="G2155" s="3">
        <v>1</v>
      </c>
      <c r="H2155" s="3">
        <v>3</v>
      </c>
      <c r="I2155" s="3">
        <v>0</v>
      </c>
      <c r="J2155" s="3">
        <v>1</v>
      </c>
      <c r="K2155" s="3">
        <v>3</v>
      </c>
      <c r="L2155" s="3">
        <v>2</v>
      </c>
      <c r="M2155" s="3">
        <v>0</v>
      </c>
      <c r="N2155" s="3">
        <v>1</v>
      </c>
      <c r="O2155" s="3">
        <v>0</v>
      </c>
      <c r="P2155" s="3">
        <v>0</v>
      </c>
      <c r="Q2155" s="3">
        <v>0</v>
      </c>
      <c r="R2155" s="3">
        <v>0</v>
      </c>
      <c r="S2155" s="3">
        <f t="shared" si="33"/>
        <v>4</v>
      </c>
      <c r="T2155" s="3">
        <f t="shared" si="33"/>
        <v>7</v>
      </c>
    </row>
    <row r="2156" spans="1:20">
      <c r="A2156" s="3" t="s">
        <v>5246</v>
      </c>
      <c r="B2156" s="3" t="s">
        <v>5362</v>
      </c>
      <c r="C2156" s="3" t="s">
        <v>5378</v>
      </c>
      <c r="D2156" s="3" t="s">
        <v>5379</v>
      </c>
      <c r="E2156" s="3" t="s">
        <v>5380</v>
      </c>
      <c r="F2156" s="3" t="s">
        <v>16509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 s="3">
        <v>0</v>
      </c>
      <c r="R2156" s="3">
        <v>0</v>
      </c>
      <c r="S2156" s="3">
        <f t="shared" si="33"/>
        <v>0</v>
      </c>
      <c r="T2156" s="3">
        <f t="shared" si="33"/>
        <v>0</v>
      </c>
    </row>
    <row r="2157" spans="1:20">
      <c r="A2157" s="3" t="s">
        <v>5246</v>
      </c>
      <c r="B2157" s="3" t="s">
        <v>5362</v>
      </c>
      <c r="C2157" s="3" t="s">
        <v>5381</v>
      </c>
      <c r="D2157" s="3" t="s">
        <v>5382</v>
      </c>
      <c r="E2157" s="3" t="s">
        <v>5383</v>
      </c>
      <c r="F2157" s="3" t="s">
        <v>16509</v>
      </c>
      <c r="G2157" s="3">
        <v>1</v>
      </c>
      <c r="H2157" s="3">
        <v>0</v>
      </c>
      <c r="I2157" s="3">
        <v>9</v>
      </c>
      <c r="J2157" s="3">
        <v>5</v>
      </c>
      <c r="K2157" s="3">
        <v>2</v>
      </c>
      <c r="L2157" s="3">
        <v>3</v>
      </c>
      <c r="M2157" s="3">
        <v>0</v>
      </c>
      <c r="N2157" s="3">
        <v>0</v>
      </c>
      <c r="O2157" s="3">
        <v>0</v>
      </c>
      <c r="P2157" s="3">
        <v>0</v>
      </c>
      <c r="Q2157" s="3">
        <v>0</v>
      </c>
      <c r="R2157" s="3">
        <v>0</v>
      </c>
      <c r="S2157" s="3">
        <f t="shared" si="33"/>
        <v>12</v>
      </c>
      <c r="T2157" s="3">
        <f t="shared" si="33"/>
        <v>8</v>
      </c>
    </row>
    <row r="2158" spans="1:20">
      <c r="A2158" s="3" t="s">
        <v>5246</v>
      </c>
      <c r="B2158" s="3" t="s">
        <v>5362</v>
      </c>
      <c r="C2158" s="3" t="s">
        <v>5381</v>
      </c>
      <c r="D2158" s="3" t="s">
        <v>5384</v>
      </c>
      <c r="E2158" s="3" t="s">
        <v>5385</v>
      </c>
      <c r="F2158" s="3" t="s">
        <v>16509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1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f t="shared" si="33"/>
        <v>0</v>
      </c>
      <c r="T2158" s="3">
        <f t="shared" si="33"/>
        <v>1</v>
      </c>
    </row>
    <row r="2159" spans="1:20">
      <c r="A2159" s="3" t="s">
        <v>5246</v>
      </c>
      <c r="B2159" s="3" t="s">
        <v>5362</v>
      </c>
      <c r="C2159" s="3" t="s">
        <v>5386</v>
      </c>
      <c r="D2159" s="3" t="s">
        <v>5387</v>
      </c>
      <c r="E2159" s="3" t="s">
        <v>5388</v>
      </c>
      <c r="F2159" s="3" t="s">
        <v>16508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 s="3">
        <v>0</v>
      </c>
      <c r="R2159" s="3">
        <v>0</v>
      </c>
      <c r="S2159" s="3">
        <f t="shared" si="33"/>
        <v>0</v>
      </c>
      <c r="T2159" s="3">
        <f t="shared" si="33"/>
        <v>0</v>
      </c>
    </row>
    <row r="2160" spans="1:20">
      <c r="A2160" s="3" t="s">
        <v>5246</v>
      </c>
      <c r="B2160" s="3" t="s">
        <v>5362</v>
      </c>
      <c r="C2160" s="3" t="s">
        <v>5386</v>
      </c>
      <c r="D2160" s="3" t="s">
        <v>5389</v>
      </c>
      <c r="E2160" s="3" t="s">
        <v>5390</v>
      </c>
      <c r="F2160" s="3" t="s">
        <v>16509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f t="shared" si="33"/>
        <v>0</v>
      </c>
      <c r="T2160" s="3">
        <f t="shared" si="33"/>
        <v>0</v>
      </c>
    </row>
    <row r="2161" spans="1:20">
      <c r="A2161" s="3" t="s">
        <v>5246</v>
      </c>
      <c r="B2161" s="3" t="s">
        <v>5362</v>
      </c>
      <c r="C2161" s="3" t="s">
        <v>5386</v>
      </c>
      <c r="D2161" s="3" t="s">
        <v>5391</v>
      </c>
      <c r="E2161" s="3" t="s">
        <v>5392</v>
      </c>
      <c r="F2161" s="3" t="s">
        <v>16509</v>
      </c>
      <c r="G2161" s="3">
        <v>25</v>
      </c>
      <c r="H2161" s="3">
        <v>22</v>
      </c>
      <c r="I2161" s="3">
        <v>11</v>
      </c>
      <c r="J2161" s="3">
        <v>7</v>
      </c>
      <c r="K2161" s="3">
        <v>0</v>
      </c>
      <c r="L2161" s="3">
        <v>0</v>
      </c>
      <c r="M2161" s="3">
        <v>1</v>
      </c>
      <c r="N2161" s="3">
        <v>0</v>
      </c>
      <c r="O2161" s="3">
        <v>0</v>
      </c>
      <c r="P2161" s="3">
        <v>0</v>
      </c>
      <c r="Q2161" s="3">
        <v>0</v>
      </c>
      <c r="R2161" s="3">
        <v>0</v>
      </c>
      <c r="S2161" s="3">
        <f t="shared" si="33"/>
        <v>37</v>
      </c>
      <c r="T2161" s="3">
        <f t="shared" si="33"/>
        <v>29</v>
      </c>
    </row>
    <row r="2162" spans="1:20">
      <c r="A2162" s="3" t="s">
        <v>5246</v>
      </c>
      <c r="B2162" s="3" t="s">
        <v>5362</v>
      </c>
      <c r="C2162" s="3" t="s">
        <v>5386</v>
      </c>
      <c r="D2162" s="3" t="s">
        <v>5393</v>
      </c>
      <c r="E2162" s="3" t="s">
        <v>5394</v>
      </c>
      <c r="F2162" s="3" t="s">
        <v>16509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f t="shared" si="33"/>
        <v>0</v>
      </c>
      <c r="T2162" s="3">
        <f t="shared" si="33"/>
        <v>0</v>
      </c>
    </row>
    <row r="2163" spans="1:20">
      <c r="A2163" s="3" t="s">
        <v>5246</v>
      </c>
      <c r="B2163" s="3" t="s">
        <v>5362</v>
      </c>
      <c r="C2163" s="3" t="s">
        <v>5395</v>
      </c>
      <c r="D2163" s="3" t="s">
        <v>5396</v>
      </c>
      <c r="E2163" s="3" t="s">
        <v>5397</v>
      </c>
      <c r="F2163" s="3" t="s">
        <v>16508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f t="shared" si="33"/>
        <v>0</v>
      </c>
      <c r="T2163" s="3">
        <f t="shared" si="33"/>
        <v>0</v>
      </c>
    </row>
    <row r="2164" spans="1:20">
      <c r="A2164" s="3" t="s">
        <v>5246</v>
      </c>
      <c r="B2164" s="3" t="s">
        <v>5362</v>
      </c>
      <c r="C2164" s="3" t="s">
        <v>5395</v>
      </c>
      <c r="D2164" s="3" t="s">
        <v>5398</v>
      </c>
      <c r="E2164" s="3" t="s">
        <v>5399</v>
      </c>
      <c r="F2164" s="3" t="s">
        <v>16509</v>
      </c>
      <c r="G2164" s="3">
        <v>0</v>
      </c>
      <c r="H2164" s="3">
        <v>0</v>
      </c>
      <c r="I2164" s="3">
        <v>4</v>
      </c>
      <c r="J2164" s="3">
        <v>4</v>
      </c>
      <c r="K2164" s="3">
        <v>0</v>
      </c>
      <c r="L2164" s="3">
        <v>0</v>
      </c>
      <c r="M2164" s="3">
        <v>4</v>
      </c>
      <c r="N2164" s="3">
        <v>1</v>
      </c>
      <c r="O2164" s="3">
        <v>0</v>
      </c>
      <c r="P2164" s="3">
        <v>0</v>
      </c>
      <c r="Q2164" s="3">
        <v>0</v>
      </c>
      <c r="R2164" s="3">
        <v>0</v>
      </c>
      <c r="S2164" s="3">
        <f t="shared" si="33"/>
        <v>8</v>
      </c>
      <c r="T2164" s="3">
        <f t="shared" si="33"/>
        <v>5</v>
      </c>
    </row>
    <row r="2165" spans="1:20">
      <c r="A2165" s="3" t="s">
        <v>5246</v>
      </c>
      <c r="B2165" s="3" t="s">
        <v>5362</v>
      </c>
      <c r="C2165" s="3" t="s">
        <v>5395</v>
      </c>
      <c r="D2165" s="3" t="s">
        <v>5400</v>
      </c>
      <c r="E2165" s="3" t="s">
        <v>5401</v>
      </c>
      <c r="F2165" s="3" t="s">
        <v>16508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 s="3">
        <v>0</v>
      </c>
      <c r="R2165" s="3">
        <v>0</v>
      </c>
      <c r="S2165" s="3">
        <f t="shared" si="33"/>
        <v>0</v>
      </c>
      <c r="T2165" s="3">
        <f t="shared" si="33"/>
        <v>0</v>
      </c>
    </row>
    <row r="2166" spans="1:20">
      <c r="A2166" s="3" t="s">
        <v>5246</v>
      </c>
      <c r="B2166" s="3" t="s">
        <v>5362</v>
      </c>
      <c r="C2166" s="3" t="s">
        <v>5395</v>
      </c>
      <c r="D2166" s="3" t="s">
        <v>5402</v>
      </c>
      <c r="E2166" s="3" t="s">
        <v>5403</v>
      </c>
      <c r="F2166" s="3" t="s">
        <v>16508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0</v>
      </c>
      <c r="Q2166" s="3">
        <v>0</v>
      </c>
      <c r="R2166" s="3">
        <v>0</v>
      </c>
      <c r="S2166" s="3">
        <f t="shared" si="33"/>
        <v>0</v>
      </c>
      <c r="T2166" s="3">
        <f t="shared" si="33"/>
        <v>0</v>
      </c>
    </row>
    <row r="2167" spans="1:20">
      <c r="A2167" s="3" t="s">
        <v>5246</v>
      </c>
      <c r="B2167" s="3" t="s">
        <v>5362</v>
      </c>
      <c r="C2167" s="3" t="s">
        <v>5395</v>
      </c>
      <c r="D2167" s="3" t="s">
        <v>5404</v>
      </c>
      <c r="E2167" s="3" t="s">
        <v>5405</v>
      </c>
      <c r="F2167" s="3" t="s">
        <v>16509</v>
      </c>
      <c r="G2167" s="3">
        <v>0</v>
      </c>
      <c r="H2167" s="3">
        <v>0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0</v>
      </c>
      <c r="S2167" s="3">
        <f t="shared" si="33"/>
        <v>0</v>
      </c>
      <c r="T2167" s="3">
        <f t="shared" si="33"/>
        <v>0</v>
      </c>
    </row>
    <row r="2168" spans="1:20">
      <c r="A2168" s="3" t="s">
        <v>5246</v>
      </c>
      <c r="B2168" s="3" t="s">
        <v>5362</v>
      </c>
      <c r="C2168" s="3" t="s">
        <v>5395</v>
      </c>
      <c r="D2168" s="3" t="s">
        <v>5406</v>
      </c>
      <c r="E2168" s="3" t="s">
        <v>5407</v>
      </c>
      <c r="F2168" s="3" t="s">
        <v>16508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f t="shared" si="33"/>
        <v>0</v>
      </c>
      <c r="T2168" s="3">
        <f t="shared" si="33"/>
        <v>0</v>
      </c>
    </row>
    <row r="2169" spans="1:20">
      <c r="A2169" s="3" t="s">
        <v>5246</v>
      </c>
      <c r="B2169" s="3" t="s">
        <v>5362</v>
      </c>
      <c r="C2169" s="3" t="s">
        <v>5408</v>
      </c>
      <c r="D2169" s="3" t="s">
        <v>5409</v>
      </c>
      <c r="E2169" s="3" t="s">
        <v>5410</v>
      </c>
      <c r="F2169" s="3" t="s">
        <v>16509</v>
      </c>
      <c r="G2169" s="3">
        <v>2</v>
      </c>
      <c r="H2169" s="3">
        <v>0</v>
      </c>
      <c r="I2169" s="3">
        <v>2</v>
      </c>
      <c r="J2169" s="3">
        <v>0</v>
      </c>
      <c r="K2169" s="3">
        <v>3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f t="shared" si="33"/>
        <v>7</v>
      </c>
      <c r="T2169" s="3">
        <f t="shared" si="33"/>
        <v>0</v>
      </c>
    </row>
    <row r="2170" spans="1:20">
      <c r="A2170" s="3" t="s">
        <v>5246</v>
      </c>
      <c r="B2170" s="3" t="s">
        <v>5362</v>
      </c>
      <c r="C2170" s="3" t="s">
        <v>5408</v>
      </c>
      <c r="D2170" s="3" t="s">
        <v>5411</v>
      </c>
      <c r="E2170" s="3" t="s">
        <v>5412</v>
      </c>
      <c r="F2170" s="3" t="s">
        <v>16509</v>
      </c>
      <c r="G2170" s="3">
        <v>0</v>
      </c>
      <c r="H2170" s="3">
        <v>0</v>
      </c>
      <c r="I2170" s="3">
        <v>0</v>
      </c>
      <c r="J2170" s="3">
        <v>1</v>
      </c>
      <c r="K2170" s="3">
        <v>2</v>
      </c>
      <c r="L2170" s="3">
        <v>0</v>
      </c>
      <c r="M2170" s="3">
        <v>1</v>
      </c>
      <c r="N2170" s="3">
        <v>0</v>
      </c>
      <c r="O2170" s="3">
        <v>0</v>
      </c>
      <c r="P2170" s="3">
        <v>0</v>
      </c>
      <c r="Q2170" s="3">
        <v>0</v>
      </c>
      <c r="R2170" s="3">
        <v>0</v>
      </c>
      <c r="S2170" s="3">
        <f t="shared" si="33"/>
        <v>3</v>
      </c>
      <c r="T2170" s="3">
        <f t="shared" si="33"/>
        <v>1</v>
      </c>
    </row>
    <row r="2171" spans="1:20">
      <c r="A2171" s="3" t="s">
        <v>5246</v>
      </c>
      <c r="B2171" s="3" t="s">
        <v>5362</v>
      </c>
      <c r="C2171" s="3" t="s">
        <v>5413</v>
      </c>
      <c r="D2171" s="3" t="s">
        <v>5414</v>
      </c>
      <c r="E2171" s="3" t="s">
        <v>5415</v>
      </c>
      <c r="F2171" s="3" t="s">
        <v>16509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10</v>
      </c>
      <c r="N2171" s="3">
        <v>5</v>
      </c>
      <c r="O2171" s="3">
        <v>0</v>
      </c>
      <c r="P2171" s="3">
        <v>0</v>
      </c>
      <c r="Q2171" s="3">
        <v>0</v>
      </c>
      <c r="R2171" s="3">
        <v>0</v>
      </c>
      <c r="S2171" s="3">
        <f t="shared" si="33"/>
        <v>10</v>
      </c>
      <c r="T2171" s="3">
        <f t="shared" si="33"/>
        <v>5</v>
      </c>
    </row>
    <row r="2172" spans="1:20">
      <c r="A2172" s="3" t="s">
        <v>5246</v>
      </c>
      <c r="B2172" s="3" t="s">
        <v>5362</v>
      </c>
      <c r="C2172" s="3" t="s">
        <v>5413</v>
      </c>
      <c r="D2172" s="3" t="s">
        <v>5416</v>
      </c>
      <c r="E2172" s="3" t="s">
        <v>5417</v>
      </c>
      <c r="F2172" s="3" t="s">
        <v>16509</v>
      </c>
      <c r="G2172" s="3">
        <v>0</v>
      </c>
      <c r="H2172" s="3">
        <v>0</v>
      </c>
      <c r="I2172" s="3">
        <v>5</v>
      </c>
      <c r="J2172" s="3">
        <v>4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  <c r="S2172" s="3">
        <f t="shared" si="33"/>
        <v>5</v>
      </c>
      <c r="T2172" s="3">
        <f t="shared" si="33"/>
        <v>4</v>
      </c>
    </row>
    <row r="2173" spans="1:20">
      <c r="A2173" s="3" t="s">
        <v>5246</v>
      </c>
      <c r="B2173" s="3" t="s">
        <v>5362</v>
      </c>
      <c r="C2173" s="3" t="s">
        <v>5413</v>
      </c>
      <c r="D2173" s="3" t="s">
        <v>5418</v>
      </c>
      <c r="E2173" s="3" t="s">
        <v>5419</v>
      </c>
      <c r="F2173" s="3" t="s">
        <v>16508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 s="3">
        <v>0</v>
      </c>
      <c r="R2173" s="3">
        <v>0</v>
      </c>
      <c r="S2173" s="3">
        <f t="shared" si="33"/>
        <v>0</v>
      </c>
      <c r="T2173" s="3">
        <f t="shared" si="33"/>
        <v>0</v>
      </c>
    </row>
    <row r="2174" spans="1:20">
      <c r="A2174" s="3" t="s">
        <v>5246</v>
      </c>
      <c r="B2174" s="3" t="s">
        <v>5362</v>
      </c>
      <c r="C2174" s="3" t="s">
        <v>5413</v>
      </c>
      <c r="D2174" s="3" t="s">
        <v>5420</v>
      </c>
      <c r="E2174" s="3" t="s">
        <v>5421</v>
      </c>
      <c r="F2174" s="3" t="s">
        <v>16508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>
        <v>0</v>
      </c>
      <c r="Q2174" s="3">
        <v>0</v>
      </c>
      <c r="R2174" s="3">
        <v>0</v>
      </c>
      <c r="S2174" s="3">
        <f t="shared" si="33"/>
        <v>0</v>
      </c>
      <c r="T2174" s="3">
        <f t="shared" si="33"/>
        <v>0</v>
      </c>
    </row>
    <row r="2175" spans="1:20">
      <c r="A2175" s="3" t="s">
        <v>5246</v>
      </c>
      <c r="B2175" s="3" t="s">
        <v>5362</v>
      </c>
      <c r="C2175" s="3" t="s">
        <v>5422</v>
      </c>
      <c r="D2175" s="3" t="s">
        <v>5423</v>
      </c>
      <c r="E2175" s="3" t="s">
        <v>5424</v>
      </c>
      <c r="F2175" s="3" t="s">
        <v>16509</v>
      </c>
      <c r="G2175" s="3">
        <v>0</v>
      </c>
      <c r="H2175" s="3">
        <v>0</v>
      </c>
      <c r="I2175" s="3">
        <v>7</v>
      </c>
      <c r="J2175" s="3">
        <v>5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  <c r="S2175" s="3">
        <f t="shared" si="33"/>
        <v>7</v>
      </c>
      <c r="T2175" s="3">
        <f t="shared" si="33"/>
        <v>5</v>
      </c>
    </row>
    <row r="2176" spans="1:20">
      <c r="A2176" s="3" t="s">
        <v>5246</v>
      </c>
      <c r="B2176" s="3" t="s">
        <v>5362</v>
      </c>
      <c r="C2176" s="3" t="s">
        <v>5425</v>
      </c>
      <c r="D2176" s="3" t="s">
        <v>5426</v>
      </c>
      <c r="E2176" s="3" t="s">
        <v>5427</v>
      </c>
      <c r="F2176" s="3" t="s">
        <v>16509</v>
      </c>
      <c r="G2176" s="3">
        <v>1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1</v>
      </c>
      <c r="O2176" s="3">
        <v>0</v>
      </c>
      <c r="P2176" s="3">
        <v>0</v>
      </c>
      <c r="Q2176" s="3">
        <v>0</v>
      </c>
      <c r="R2176" s="3">
        <v>0</v>
      </c>
      <c r="S2176" s="3">
        <f t="shared" si="33"/>
        <v>1</v>
      </c>
      <c r="T2176" s="3">
        <f t="shared" si="33"/>
        <v>1</v>
      </c>
    </row>
    <row r="2177" spans="1:20">
      <c r="A2177" s="3" t="s">
        <v>5246</v>
      </c>
      <c r="B2177" s="3" t="s">
        <v>5362</v>
      </c>
      <c r="C2177" s="3" t="s">
        <v>5425</v>
      </c>
      <c r="D2177" s="3" t="s">
        <v>5428</v>
      </c>
      <c r="E2177" s="3" t="s">
        <v>5429</v>
      </c>
      <c r="F2177" s="3" t="s">
        <v>16508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f t="shared" si="33"/>
        <v>0</v>
      </c>
      <c r="T2177" s="3">
        <f t="shared" si="33"/>
        <v>0</v>
      </c>
    </row>
    <row r="2178" spans="1:20">
      <c r="A2178" s="3" t="s">
        <v>5246</v>
      </c>
      <c r="B2178" s="3" t="s">
        <v>5362</v>
      </c>
      <c r="C2178" s="3" t="s">
        <v>5425</v>
      </c>
      <c r="D2178" s="3" t="s">
        <v>5430</v>
      </c>
      <c r="E2178" s="3" t="s">
        <v>5431</v>
      </c>
      <c r="F2178" s="3" t="s">
        <v>16508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f t="shared" si="33"/>
        <v>0</v>
      </c>
      <c r="T2178" s="3">
        <f t="shared" si="33"/>
        <v>0</v>
      </c>
    </row>
    <row r="2179" spans="1:20">
      <c r="A2179" s="3" t="s">
        <v>5246</v>
      </c>
      <c r="B2179" s="3" t="s">
        <v>5362</v>
      </c>
      <c r="C2179" s="3" t="s">
        <v>5425</v>
      </c>
      <c r="D2179" s="3" t="s">
        <v>5432</v>
      </c>
      <c r="E2179" s="3" t="s">
        <v>5433</v>
      </c>
      <c r="F2179" s="3" t="s">
        <v>16508</v>
      </c>
      <c r="G2179" s="3">
        <v>6</v>
      </c>
      <c r="H2179" s="3">
        <v>0</v>
      </c>
      <c r="I2179" s="3">
        <v>0</v>
      </c>
      <c r="J2179" s="3">
        <v>0</v>
      </c>
      <c r="K2179" s="3">
        <v>16</v>
      </c>
      <c r="L2179" s="3">
        <v>0</v>
      </c>
      <c r="M2179" s="3">
        <v>1</v>
      </c>
      <c r="N2179" s="3">
        <v>0</v>
      </c>
      <c r="O2179" s="3">
        <v>1</v>
      </c>
      <c r="P2179" s="3">
        <v>0</v>
      </c>
      <c r="Q2179" s="3">
        <v>1</v>
      </c>
      <c r="R2179" s="3">
        <v>0</v>
      </c>
      <c r="S2179" s="3">
        <f t="shared" ref="S2179:T2242" si="34">G2179+I2179+K2179+M2179+O2179+Q2179</f>
        <v>25</v>
      </c>
      <c r="T2179" s="3">
        <f t="shared" si="34"/>
        <v>0</v>
      </c>
    </row>
    <row r="2180" spans="1:20">
      <c r="A2180" s="3" t="s">
        <v>5246</v>
      </c>
      <c r="B2180" s="3" t="s">
        <v>5362</v>
      </c>
      <c r="C2180" s="3" t="s">
        <v>5434</v>
      </c>
      <c r="D2180" s="3" t="s">
        <v>5435</v>
      </c>
      <c r="E2180" s="3" t="s">
        <v>5436</v>
      </c>
      <c r="F2180" s="3" t="s">
        <v>16509</v>
      </c>
      <c r="G2180" s="3">
        <v>0</v>
      </c>
      <c r="H2180" s="3">
        <v>0</v>
      </c>
      <c r="I2180" s="3">
        <v>3</v>
      </c>
      <c r="J2180" s="3">
        <v>8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f t="shared" si="34"/>
        <v>3</v>
      </c>
      <c r="T2180" s="3">
        <f t="shared" si="34"/>
        <v>8</v>
      </c>
    </row>
    <row r="2181" spans="1:20">
      <c r="A2181" s="3" t="s">
        <v>5246</v>
      </c>
      <c r="B2181" s="3" t="s">
        <v>5362</v>
      </c>
      <c r="C2181" s="3" t="s">
        <v>5434</v>
      </c>
      <c r="D2181" s="3" t="s">
        <v>5437</v>
      </c>
      <c r="E2181" s="3" t="s">
        <v>5438</v>
      </c>
      <c r="F2181" s="3" t="s">
        <v>16509</v>
      </c>
      <c r="G2181" s="3">
        <v>0</v>
      </c>
      <c r="H2181" s="3">
        <v>0</v>
      </c>
      <c r="I2181" s="3">
        <v>5</v>
      </c>
      <c r="J2181" s="3">
        <v>1</v>
      </c>
      <c r="K2181" s="3">
        <v>0</v>
      </c>
      <c r="L2181" s="3">
        <v>0</v>
      </c>
      <c r="M2181" s="3">
        <v>0</v>
      </c>
      <c r="N2181" s="3">
        <v>1</v>
      </c>
      <c r="O2181" s="3">
        <v>0</v>
      </c>
      <c r="P2181" s="3">
        <v>0</v>
      </c>
      <c r="Q2181" s="3">
        <v>0</v>
      </c>
      <c r="R2181" s="3">
        <v>0</v>
      </c>
      <c r="S2181" s="3">
        <f t="shared" si="34"/>
        <v>5</v>
      </c>
      <c r="T2181" s="3">
        <f t="shared" si="34"/>
        <v>2</v>
      </c>
    </row>
    <row r="2182" spans="1:20">
      <c r="A2182" s="3" t="s">
        <v>5246</v>
      </c>
      <c r="B2182" s="3" t="s">
        <v>5362</v>
      </c>
      <c r="C2182" s="3" t="s">
        <v>5439</v>
      </c>
      <c r="D2182" s="3" t="s">
        <v>5440</v>
      </c>
      <c r="E2182" s="3" t="s">
        <v>5441</v>
      </c>
      <c r="F2182" s="3" t="s">
        <v>16509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  <c r="S2182" s="3">
        <f t="shared" si="34"/>
        <v>0</v>
      </c>
      <c r="T2182" s="3">
        <f t="shared" si="34"/>
        <v>0</v>
      </c>
    </row>
    <row r="2183" spans="1:20">
      <c r="A2183" s="3" t="s">
        <v>5246</v>
      </c>
      <c r="B2183" s="3" t="s">
        <v>5362</v>
      </c>
      <c r="C2183" s="3" t="s">
        <v>5439</v>
      </c>
      <c r="D2183" s="3" t="s">
        <v>5442</v>
      </c>
      <c r="E2183" s="3" t="s">
        <v>5443</v>
      </c>
      <c r="F2183" s="3" t="s">
        <v>16509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3</v>
      </c>
      <c r="O2183" s="3">
        <v>0</v>
      </c>
      <c r="P2183" s="3">
        <v>0</v>
      </c>
      <c r="Q2183" s="3">
        <v>0</v>
      </c>
      <c r="R2183" s="3">
        <v>0</v>
      </c>
      <c r="S2183" s="3">
        <f t="shared" si="34"/>
        <v>0</v>
      </c>
      <c r="T2183" s="3">
        <f t="shared" si="34"/>
        <v>3</v>
      </c>
    </row>
    <row r="2184" spans="1:20">
      <c r="A2184" s="3" t="s">
        <v>5246</v>
      </c>
      <c r="B2184" s="3" t="s">
        <v>5362</v>
      </c>
      <c r="C2184" s="3" t="s">
        <v>5439</v>
      </c>
      <c r="D2184" s="3" t="s">
        <v>5444</v>
      </c>
      <c r="E2184" s="3" t="s">
        <v>5445</v>
      </c>
      <c r="F2184" s="3" t="s">
        <v>16509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3</v>
      </c>
      <c r="Q2184" s="3">
        <v>0</v>
      </c>
      <c r="R2184" s="3">
        <v>2</v>
      </c>
      <c r="S2184" s="3">
        <f t="shared" si="34"/>
        <v>0</v>
      </c>
      <c r="T2184" s="3">
        <f t="shared" si="34"/>
        <v>5</v>
      </c>
    </row>
    <row r="2185" spans="1:20">
      <c r="A2185" s="3" t="s">
        <v>5246</v>
      </c>
      <c r="B2185" s="3" t="s">
        <v>5362</v>
      </c>
      <c r="C2185" s="3" t="s">
        <v>5439</v>
      </c>
      <c r="D2185" s="3" t="s">
        <v>5446</v>
      </c>
      <c r="E2185" s="3" t="s">
        <v>5447</v>
      </c>
      <c r="F2185" s="3" t="s">
        <v>16509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f t="shared" si="34"/>
        <v>0</v>
      </c>
      <c r="T2185" s="3">
        <f t="shared" si="34"/>
        <v>0</v>
      </c>
    </row>
    <row r="2186" spans="1:20">
      <c r="A2186" s="3" t="s">
        <v>5246</v>
      </c>
      <c r="B2186" s="3" t="s">
        <v>5362</v>
      </c>
      <c r="C2186" s="3" t="s">
        <v>5439</v>
      </c>
      <c r="D2186" s="3" t="s">
        <v>5448</v>
      </c>
      <c r="E2186" s="3" t="s">
        <v>5449</v>
      </c>
      <c r="F2186" s="3" t="s">
        <v>16508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f t="shared" si="34"/>
        <v>0</v>
      </c>
      <c r="T2186" s="3">
        <f t="shared" si="34"/>
        <v>0</v>
      </c>
    </row>
    <row r="2187" spans="1:20">
      <c r="A2187" s="3" t="s">
        <v>5246</v>
      </c>
      <c r="B2187" s="3" t="s">
        <v>5362</v>
      </c>
      <c r="C2187" s="3" t="s">
        <v>5439</v>
      </c>
      <c r="D2187" s="3" t="s">
        <v>5450</v>
      </c>
      <c r="E2187" s="3" t="s">
        <v>5451</v>
      </c>
      <c r="F2187" s="3" t="s">
        <v>16508</v>
      </c>
      <c r="G2187" s="3">
        <v>0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f t="shared" si="34"/>
        <v>0</v>
      </c>
      <c r="T2187" s="3">
        <f t="shared" si="34"/>
        <v>0</v>
      </c>
    </row>
    <row r="2188" spans="1:20">
      <c r="A2188" s="3" t="s">
        <v>5246</v>
      </c>
      <c r="B2188" s="3" t="s">
        <v>5362</v>
      </c>
      <c r="C2188" s="3" t="s">
        <v>5439</v>
      </c>
      <c r="D2188" s="3" t="s">
        <v>5452</v>
      </c>
      <c r="E2188" s="3" t="s">
        <v>5453</v>
      </c>
      <c r="F2188" s="3" t="s">
        <v>16508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f t="shared" si="34"/>
        <v>0</v>
      </c>
      <c r="T2188" s="3">
        <f t="shared" si="34"/>
        <v>0</v>
      </c>
    </row>
    <row r="2189" spans="1:20">
      <c r="A2189" s="3" t="s">
        <v>5246</v>
      </c>
      <c r="B2189" s="3" t="s">
        <v>5362</v>
      </c>
      <c r="C2189" s="3" t="s">
        <v>5454</v>
      </c>
      <c r="D2189" s="3" t="s">
        <v>5455</v>
      </c>
      <c r="E2189" s="3" t="s">
        <v>5456</v>
      </c>
      <c r="F2189" s="3" t="s">
        <v>16509</v>
      </c>
      <c r="G2189" s="3">
        <v>1</v>
      </c>
      <c r="H2189" s="3">
        <v>0</v>
      </c>
      <c r="I2189" s="3">
        <v>0</v>
      </c>
      <c r="J2189" s="3">
        <v>0</v>
      </c>
      <c r="K2189" s="3">
        <v>3</v>
      </c>
      <c r="L2189" s="3">
        <v>1</v>
      </c>
      <c r="M2189" s="3">
        <v>0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  <c r="S2189" s="3">
        <f t="shared" si="34"/>
        <v>4</v>
      </c>
      <c r="T2189" s="3">
        <f t="shared" si="34"/>
        <v>1</v>
      </c>
    </row>
    <row r="2190" spans="1:20">
      <c r="A2190" s="3" t="s">
        <v>5246</v>
      </c>
      <c r="B2190" s="3" t="s">
        <v>5362</v>
      </c>
      <c r="C2190" s="3" t="s">
        <v>5454</v>
      </c>
      <c r="D2190" s="3" t="s">
        <v>5457</v>
      </c>
      <c r="E2190" s="3" t="s">
        <v>5458</v>
      </c>
      <c r="F2190" s="3" t="s">
        <v>16508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f t="shared" si="34"/>
        <v>0</v>
      </c>
      <c r="T2190" s="3">
        <f t="shared" si="34"/>
        <v>0</v>
      </c>
    </row>
    <row r="2191" spans="1:20">
      <c r="A2191" s="3" t="s">
        <v>5246</v>
      </c>
      <c r="B2191" s="3" t="s">
        <v>5362</v>
      </c>
      <c r="C2191" s="3" t="s">
        <v>5454</v>
      </c>
      <c r="D2191" s="3" t="s">
        <v>5459</v>
      </c>
      <c r="E2191" s="3" t="s">
        <v>5460</v>
      </c>
      <c r="F2191" s="3" t="s">
        <v>16509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f t="shared" si="34"/>
        <v>0</v>
      </c>
      <c r="T2191" s="3">
        <f t="shared" si="34"/>
        <v>0</v>
      </c>
    </row>
    <row r="2192" spans="1:20">
      <c r="A2192" s="3" t="s">
        <v>5246</v>
      </c>
      <c r="B2192" s="3" t="s">
        <v>5362</v>
      </c>
      <c r="C2192" s="3" t="s">
        <v>5454</v>
      </c>
      <c r="D2192" s="3" t="s">
        <v>5461</v>
      </c>
      <c r="E2192" s="3" t="s">
        <v>5462</v>
      </c>
      <c r="F2192" s="3" t="s">
        <v>16509</v>
      </c>
      <c r="G2192" s="3">
        <v>2</v>
      </c>
      <c r="H2192" s="3">
        <v>4</v>
      </c>
      <c r="I2192" s="3">
        <v>0</v>
      </c>
      <c r="J2192" s="3">
        <v>6</v>
      </c>
      <c r="K2192" s="3">
        <v>1</v>
      </c>
      <c r="L2192" s="3">
        <v>1</v>
      </c>
      <c r="M2192" s="3">
        <v>0</v>
      </c>
      <c r="N2192" s="3">
        <v>3</v>
      </c>
      <c r="O2192" s="3">
        <v>0</v>
      </c>
      <c r="P2192" s="3">
        <v>0</v>
      </c>
      <c r="Q2192" s="3">
        <v>0</v>
      </c>
      <c r="R2192" s="3">
        <v>0</v>
      </c>
      <c r="S2192" s="3">
        <f t="shared" si="34"/>
        <v>3</v>
      </c>
      <c r="T2192" s="3">
        <f t="shared" si="34"/>
        <v>14</v>
      </c>
    </row>
    <row r="2193" spans="1:20">
      <c r="A2193" s="3" t="s">
        <v>5246</v>
      </c>
      <c r="B2193" s="3" t="s">
        <v>5362</v>
      </c>
      <c r="C2193" s="3" t="s">
        <v>5454</v>
      </c>
      <c r="D2193" s="3" t="s">
        <v>5463</v>
      </c>
      <c r="E2193" s="3" t="s">
        <v>5464</v>
      </c>
      <c r="F2193" s="3" t="s">
        <v>16508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 s="3">
        <v>0</v>
      </c>
      <c r="R2193" s="3">
        <v>0</v>
      </c>
      <c r="S2193" s="3">
        <f t="shared" si="34"/>
        <v>0</v>
      </c>
      <c r="T2193" s="3">
        <f t="shared" si="34"/>
        <v>0</v>
      </c>
    </row>
    <row r="2194" spans="1:20">
      <c r="A2194" s="3" t="s">
        <v>5246</v>
      </c>
      <c r="B2194" s="3" t="s">
        <v>5362</v>
      </c>
      <c r="C2194" s="3" t="s">
        <v>5454</v>
      </c>
      <c r="D2194" s="3" t="s">
        <v>5465</v>
      </c>
      <c r="E2194" s="3" t="s">
        <v>5466</v>
      </c>
      <c r="F2194" s="3" t="s">
        <v>16508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0</v>
      </c>
      <c r="Q2194" s="3">
        <v>0</v>
      </c>
      <c r="R2194" s="3">
        <v>0</v>
      </c>
      <c r="S2194" s="3">
        <f t="shared" si="34"/>
        <v>0</v>
      </c>
      <c r="T2194" s="3">
        <f t="shared" si="34"/>
        <v>0</v>
      </c>
    </row>
    <row r="2195" spans="1:20">
      <c r="A2195" s="3" t="s">
        <v>5246</v>
      </c>
      <c r="B2195" s="3" t="s">
        <v>5362</v>
      </c>
      <c r="C2195" s="3" t="s">
        <v>5467</v>
      </c>
      <c r="D2195" s="3" t="s">
        <v>5468</v>
      </c>
      <c r="E2195" s="3" t="s">
        <v>5469</v>
      </c>
      <c r="F2195" s="3" t="s">
        <v>16509</v>
      </c>
      <c r="G2195" s="3">
        <v>0</v>
      </c>
      <c r="H2195" s="3">
        <v>0</v>
      </c>
      <c r="I2195" s="3">
        <v>0</v>
      </c>
      <c r="J2195" s="3">
        <v>0</v>
      </c>
      <c r="K2195" s="3">
        <v>1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 s="3">
        <v>0</v>
      </c>
      <c r="R2195" s="3">
        <v>0</v>
      </c>
      <c r="S2195" s="3">
        <f t="shared" si="34"/>
        <v>1</v>
      </c>
      <c r="T2195" s="3">
        <f t="shared" si="34"/>
        <v>0</v>
      </c>
    </row>
    <row r="2196" spans="1:20">
      <c r="A2196" s="3" t="s">
        <v>5246</v>
      </c>
      <c r="B2196" s="3" t="s">
        <v>5362</v>
      </c>
      <c r="C2196" s="3" t="s">
        <v>5467</v>
      </c>
      <c r="D2196" s="3" t="s">
        <v>5470</v>
      </c>
      <c r="E2196" s="3" t="s">
        <v>5471</v>
      </c>
      <c r="F2196" s="3" t="s">
        <v>16508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1</v>
      </c>
      <c r="M2196" s="3">
        <v>0</v>
      </c>
      <c r="N2196" s="3">
        <v>0</v>
      </c>
      <c r="O2196" s="3">
        <v>0</v>
      </c>
      <c r="P2196" s="3">
        <v>0</v>
      </c>
      <c r="Q2196" s="3">
        <v>0</v>
      </c>
      <c r="R2196" s="3">
        <v>0</v>
      </c>
      <c r="S2196" s="3">
        <f t="shared" si="34"/>
        <v>0</v>
      </c>
      <c r="T2196" s="3">
        <f t="shared" si="34"/>
        <v>1</v>
      </c>
    </row>
    <row r="2197" spans="1:20">
      <c r="A2197" s="3" t="s">
        <v>5246</v>
      </c>
      <c r="B2197" s="3" t="s">
        <v>5362</v>
      </c>
      <c r="C2197" s="3" t="s">
        <v>5467</v>
      </c>
      <c r="D2197" s="3" t="s">
        <v>5472</v>
      </c>
      <c r="E2197" s="3" t="s">
        <v>5473</v>
      </c>
      <c r="F2197" s="3" t="s">
        <v>16509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f t="shared" si="34"/>
        <v>0</v>
      </c>
      <c r="T2197" s="3">
        <f t="shared" si="34"/>
        <v>0</v>
      </c>
    </row>
    <row r="2198" spans="1:20">
      <c r="A2198" s="3" t="s">
        <v>5246</v>
      </c>
      <c r="B2198" s="3" t="s">
        <v>5362</v>
      </c>
      <c r="C2198" s="3" t="s">
        <v>5474</v>
      </c>
      <c r="D2198" s="3" t="s">
        <v>5475</v>
      </c>
      <c r="E2198" s="3" t="s">
        <v>5476</v>
      </c>
      <c r="F2198" s="3" t="s">
        <v>16508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0</v>
      </c>
      <c r="Q2198" s="3">
        <v>0</v>
      </c>
      <c r="R2198" s="3">
        <v>0</v>
      </c>
      <c r="S2198" s="3">
        <f t="shared" si="34"/>
        <v>0</v>
      </c>
      <c r="T2198" s="3">
        <f t="shared" si="34"/>
        <v>0</v>
      </c>
    </row>
    <row r="2199" spans="1:20">
      <c r="A2199" s="3" t="s">
        <v>5246</v>
      </c>
      <c r="B2199" s="3" t="s">
        <v>5362</v>
      </c>
      <c r="C2199" s="3" t="s">
        <v>5474</v>
      </c>
      <c r="D2199" s="3" t="s">
        <v>5477</v>
      </c>
      <c r="E2199" s="3" t="s">
        <v>5478</v>
      </c>
      <c r="F2199" s="3" t="s">
        <v>16509</v>
      </c>
      <c r="G2199" s="3">
        <v>3</v>
      </c>
      <c r="H2199" s="3">
        <v>3</v>
      </c>
      <c r="I2199" s="3">
        <v>0</v>
      </c>
      <c r="J2199" s="3">
        <v>0</v>
      </c>
      <c r="K2199" s="3">
        <v>0</v>
      </c>
      <c r="L2199" s="3">
        <v>1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f t="shared" si="34"/>
        <v>3</v>
      </c>
      <c r="T2199" s="3">
        <f t="shared" si="34"/>
        <v>4</v>
      </c>
    </row>
    <row r="2200" spans="1:20">
      <c r="A2200" s="3" t="s">
        <v>5246</v>
      </c>
      <c r="B2200" s="3" t="s">
        <v>5362</v>
      </c>
      <c r="C2200" s="3" t="s">
        <v>5474</v>
      </c>
      <c r="D2200" s="3" t="s">
        <v>5479</v>
      </c>
      <c r="E2200" s="3" t="s">
        <v>5480</v>
      </c>
      <c r="F2200" s="3" t="s">
        <v>16508</v>
      </c>
      <c r="G2200" s="3">
        <v>0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f t="shared" si="34"/>
        <v>0</v>
      </c>
      <c r="T2200" s="3">
        <f t="shared" si="34"/>
        <v>0</v>
      </c>
    </row>
    <row r="2201" spans="1:20">
      <c r="A2201" s="3" t="s">
        <v>5246</v>
      </c>
      <c r="B2201" s="3" t="s">
        <v>5362</v>
      </c>
      <c r="C2201" s="3" t="s">
        <v>5481</v>
      </c>
      <c r="D2201" s="3" t="s">
        <v>5482</v>
      </c>
      <c r="E2201" s="3" t="s">
        <v>5483</v>
      </c>
      <c r="F2201" s="3" t="s">
        <v>16509</v>
      </c>
      <c r="G2201" s="3">
        <v>0</v>
      </c>
      <c r="H2201" s="3">
        <v>0</v>
      </c>
      <c r="I2201" s="3">
        <v>4</v>
      </c>
      <c r="J2201" s="3">
        <v>1</v>
      </c>
      <c r="K2201" s="3">
        <v>0</v>
      </c>
      <c r="L2201" s="3">
        <v>1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f t="shared" si="34"/>
        <v>4</v>
      </c>
      <c r="T2201" s="3">
        <f t="shared" si="34"/>
        <v>2</v>
      </c>
    </row>
    <row r="2202" spans="1:20">
      <c r="A2202" s="3" t="s">
        <v>5246</v>
      </c>
      <c r="B2202" s="3" t="s">
        <v>5362</v>
      </c>
      <c r="C2202" s="3" t="s">
        <v>5481</v>
      </c>
      <c r="D2202" s="3" t="s">
        <v>5484</v>
      </c>
      <c r="E2202" s="3" t="s">
        <v>5485</v>
      </c>
      <c r="F2202" s="3" t="s">
        <v>16508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0</v>
      </c>
      <c r="S2202" s="3">
        <f t="shared" si="34"/>
        <v>0</v>
      </c>
      <c r="T2202" s="3">
        <f t="shared" si="34"/>
        <v>0</v>
      </c>
    </row>
    <row r="2203" spans="1:20">
      <c r="A2203" s="3" t="s">
        <v>5246</v>
      </c>
      <c r="B2203" s="3" t="s">
        <v>5362</v>
      </c>
      <c r="C2203" s="3" t="s">
        <v>5481</v>
      </c>
      <c r="D2203" s="3" t="s">
        <v>5486</v>
      </c>
      <c r="E2203" s="3" t="s">
        <v>5487</v>
      </c>
      <c r="F2203" s="3" t="s">
        <v>16509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 s="3">
        <v>0</v>
      </c>
      <c r="R2203" s="3">
        <v>0</v>
      </c>
      <c r="S2203" s="3">
        <f t="shared" si="34"/>
        <v>0</v>
      </c>
      <c r="T2203" s="3">
        <f t="shared" si="34"/>
        <v>0</v>
      </c>
    </row>
    <row r="2204" spans="1:20">
      <c r="A2204" s="3" t="s">
        <v>5246</v>
      </c>
      <c r="B2204" s="3" t="s">
        <v>5362</v>
      </c>
      <c r="C2204" s="3" t="s">
        <v>5481</v>
      </c>
      <c r="D2204" s="3" t="s">
        <v>5488</v>
      </c>
      <c r="E2204" s="3" t="s">
        <v>5489</v>
      </c>
      <c r="F2204" s="3" t="s">
        <v>16509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>
        <v>0</v>
      </c>
      <c r="Q2204" s="3">
        <v>0</v>
      </c>
      <c r="R2204" s="3">
        <v>0</v>
      </c>
      <c r="S2204" s="3">
        <f t="shared" si="34"/>
        <v>0</v>
      </c>
      <c r="T2204" s="3">
        <f t="shared" si="34"/>
        <v>0</v>
      </c>
    </row>
    <row r="2205" spans="1:20">
      <c r="A2205" s="3" t="s">
        <v>5246</v>
      </c>
      <c r="B2205" s="3" t="s">
        <v>5362</v>
      </c>
      <c r="C2205" s="3" t="s">
        <v>5481</v>
      </c>
      <c r="D2205" s="3" t="s">
        <v>5490</v>
      </c>
      <c r="E2205" s="3" t="s">
        <v>5491</v>
      </c>
      <c r="F2205" s="3" t="s">
        <v>16508</v>
      </c>
      <c r="G2205" s="3">
        <v>0</v>
      </c>
      <c r="H2205" s="3">
        <v>0</v>
      </c>
      <c r="I2205" s="3">
        <v>0</v>
      </c>
      <c r="J2205" s="3">
        <v>0</v>
      </c>
      <c r="K2205" s="3">
        <v>1</v>
      </c>
      <c r="L2205" s="3">
        <v>0</v>
      </c>
      <c r="M2205" s="3">
        <v>0</v>
      </c>
      <c r="N2205" s="3">
        <v>0</v>
      </c>
      <c r="O2205" s="3">
        <v>0</v>
      </c>
      <c r="P2205" s="3">
        <v>0</v>
      </c>
      <c r="Q2205" s="3">
        <v>0</v>
      </c>
      <c r="R2205" s="3">
        <v>0</v>
      </c>
      <c r="S2205" s="3">
        <f t="shared" si="34"/>
        <v>1</v>
      </c>
      <c r="T2205" s="3">
        <f t="shared" si="34"/>
        <v>0</v>
      </c>
    </row>
    <row r="2206" spans="1:20">
      <c r="A2206" s="3" t="s">
        <v>5246</v>
      </c>
      <c r="B2206" s="3" t="s">
        <v>5362</v>
      </c>
      <c r="C2206" s="3" t="s">
        <v>5481</v>
      </c>
      <c r="D2206" s="3" t="s">
        <v>5492</v>
      </c>
      <c r="E2206" s="3" t="s">
        <v>5493</v>
      </c>
      <c r="F2206" s="3" t="s">
        <v>16508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f t="shared" si="34"/>
        <v>0</v>
      </c>
      <c r="T2206" s="3">
        <f t="shared" si="34"/>
        <v>0</v>
      </c>
    </row>
    <row r="2207" spans="1:20">
      <c r="A2207" s="3" t="s">
        <v>5246</v>
      </c>
      <c r="B2207" s="3" t="s">
        <v>5362</v>
      </c>
      <c r="C2207" s="3" t="s">
        <v>671</v>
      </c>
      <c r="D2207" s="3" t="s">
        <v>5494</v>
      </c>
      <c r="E2207" s="3" t="s">
        <v>5495</v>
      </c>
      <c r="F2207" s="3" t="s">
        <v>16509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f t="shared" si="34"/>
        <v>0</v>
      </c>
      <c r="T2207" s="3">
        <f t="shared" si="34"/>
        <v>0</v>
      </c>
    </row>
    <row r="2208" spans="1:20">
      <c r="A2208" s="3" t="s">
        <v>5246</v>
      </c>
      <c r="B2208" s="3" t="s">
        <v>5362</v>
      </c>
      <c r="C2208" s="3" t="s">
        <v>671</v>
      </c>
      <c r="D2208" s="3" t="s">
        <v>5496</v>
      </c>
      <c r="E2208" s="3" t="s">
        <v>5497</v>
      </c>
      <c r="F2208" s="3" t="s">
        <v>16509</v>
      </c>
      <c r="G2208" s="3">
        <v>0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 s="3">
        <v>0</v>
      </c>
      <c r="R2208" s="3">
        <v>0</v>
      </c>
      <c r="S2208" s="3">
        <f t="shared" si="34"/>
        <v>0</v>
      </c>
      <c r="T2208" s="3">
        <f t="shared" si="34"/>
        <v>0</v>
      </c>
    </row>
    <row r="2209" spans="1:20">
      <c r="A2209" s="3" t="s">
        <v>5246</v>
      </c>
      <c r="B2209" s="3" t="s">
        <v>5362</v>
      </c>
      <c r="C2209" s="3" t="s">
        <v>671</v>
      </c>
      <c r="D2209" s="3" t="s">
        <v>5498</v>
      </c>
      <c r="E2209" s="3" t="s">
        <v>5499</v>
      </c>
      <c r="F2209" s="3" t="s">
        <v>16508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0</v>
      </c>
      <c r="Q2209" s="3">
        <v>0</v>
      </c>
      <c r="R2209" s="3">
        <v>0</v>
      </c>
      <c r="S2209" s="3">
        <f t="shared" si="34"/>
        <v>0</v>
      </c>
      <c r="T2209" s="3">
        <f t="shared" si="34"/>
        <v>0</v>
      </c>
    </row>
    <row r="2210" spans="1:20">
      <c r="A2210" s="3" t="s">
        <v>5246</v>
      </c>
      <c r="B2210" s="3" t="s">
        <v>5362</v>
      </c>
      <c r="C2210" s="3" t="s">
        <v>671</v>
      </c>
      <c r="D2210" s="3" t="s">
        <v>5500</v>
      </c>
      <c r="E2210" s="3" t="s">
        <v>5501</v>
      </c>
      <c r="F2210" s="3" t="s">
        <v>16508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0</v>
      </c>
      <c r="Q2210" s="3">
        <v>0</v>
      </c>
      <c r="R2210" s="3">
        <v>0</v>
      </c>
      <c r="S2210" s="3">
        <f t="shared" si="34"/>
        <v>0</v>
      </c>
      <c r="T2210" s="3">
        <f t="shared" si="34"/>
        <v>0</v>
      </c>
    </row>
    <row r="2211" spans="1:20">
      <c r="A2211" s="3" t="s">
        <v>5246</v>
      </c>
      <c r="B2211" s="3" t="s">
        <v>5362</v>
      </c>
      <c r="C2211" s="3" t="s">
        <v>5502</v>
      </c>
      <c r="D2211" s="3" t="s">
        <v>5503</v>
      </c>
      <c r="E2211" s="3" t="s">
        <v>5504</v>
      </c>
      <c r="F2211" s="3" t="s">
        <v>16509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>
        <v>0</v>
      </c>
      <c r="Q2211" s="3">
        <v>0</v>
      </c>
      <c r="R2211" s="3">
        <v>0</v>
      </c>
      <c r="S2211" s="3">
        <f t="shared" si="34"/>
        <v>0</v>
      </c>
      <c r="T2211" s="3">
        <f t="shared" si="34"/>
        <v>0</v>
      </c>
    </row>
    <row r="2212" spans="1:20">
      <c r="A2212" s="3" t="s">
        <v>5246</v>
      </c>
      <c r="B2212" s="3" t="s">
        <v>5362</v>
      </c>
      <c r="C2212" s="3" t="s">
        <v>5502</v>
      </c>
      <c r="D2212" s="3" t="s">
        <v>5505</v>
      </c>
      <c r="E2212" s="3" t="s">
        <v>5506</v>
      </c>
      <c r="F2212" s="3" t="s">
        <v>16509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f t="shared" si="34"/>
        <v>0</v>
      </c>
      <c r="T2212" s="3">
        <f t="shared" si="34"/>
        <v>0</v>
      </c>
    </row>
    <row r="2213" spans="1:20">
      <c r="A2213" s="3" t="s">
        <v>5246</v>
      </c>
      <c r="B2213" s="3" t="s">
        <v>5362</v>
      </c>
      <c r="C2213" s="3" t="s">
        <v>5507</v>
      </c>
      <c r="D2213" s="3" t="s">
        <v>5508</v>
      </c>
      <c r="E2213" s="3" t="s">
        <v>5509</v>
      </c>
      <c r="F2213" s="3" t="s">
        <v>16509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f t="shared" si="34"/>
        <v>0</v>
      </c>
      <c r="T2213" s="3">
        <f t="shared" si="34"/>
        <v>0</v>
      </c>
    </row>
    <row r="2214" spans="1:20">
      <c r="A2214" s="3" t="s">
        <v>5246</v>
      </c>
      <c r="B2214" s="3" t="s">
        <v>5362</v>
      </c>
      <c r="C2214" s="3" t="s">
        <v>5507</v>
      </c>
      <c r="D2214" s="3" t="s">
        <v>5510</v>
      </c>
      <c r="E2214" s="3" t="s">
        <v>5511</v>
      </c>
      <c r="F2214" s="3" t="s">
        <v>16509</v>
      </c>
      <c r="G2214" s="3">
        <v>0</v>
      </c>
      <c r="H2214" s="3">
        <v>0</v>
      </c>
      <c r="I2214" s="3">
        <v>10</v>
      </c>
      <c r="J2214" s="3">
        <v>4</v>
      </c>
      <c r="K2214" s="3">
        <v>0</v>
      </c>
      <c r="L2214" s="3">
        <v>2</v>
      </c>
      <c r="M2214" s="3">
        <v>0</v>
      </c>
      <c r="N2214" s="3">
        <v>0</v>
      </c>
      <c r="O2214" s="3">
        <v>0</v>
      </c>
      <c r="P2214" s="3">
        <v>0</v>
      </c>
      <c r="Q2214" s="3">
        <v>0</v>
      </c>
      <c r="R2214" s="3">
        <v>0</v>
      </c>
      <c r="S2214" s="3">
        <f t="shared" si="34"/>
        <v>10</v>
      </c>
      <c r="T2214" s="3">
        <f t="shared" si="34"/>
        <v>6</v>
      </c>
    </row>
    <row r="2215" spans="1:20">
      <c r="A2215" s="3" t="s">
        <v>5246</v>
      </c>
      <c r="B2215" s="3" t="s">
        <v>5362</v>
      </c>
      <c r="C2215" s="3" t="s">
        <v>5507</v>
      </c>
      <c r="D2215" s="3" t="s">
        <v>5512</v>
      </c>
      <c r="E2215" s="3" t="s">
        <v>5513</v>
      </c>
      <c r="F2215" s="3" t="s">
        <v>16508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f t="shared" si="34"/>
        <v>0</v>
      </c>
      <c r="T2215" s="3">
        <f t="shared" si="34"/>
        <v>0</v>
      </c>
    </row>
    <row r="2216" spans="1:20">
      <c r="A2216" s="3" t="s">
        <v>5246</v>
      </c>
      <c r="B2216" s="3" t="s">
        <v>5362</v>
      </c>
      <c r="C2216" s="3" t="s">
        <v>5507</v>
      </c>
      <c r="D2216" s="3" t="s">
        <v>5514</v>
      </c>
      <c r="E2216" s="3" t="s">
        <v>5515</v>
      </c>
      <c r="F2216" s="3" t="s">
        <v>16508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f t="shared" si="34"/>
        <v>0</v>
      </c>
      <c r="T2216" s="3">
        <f t="shared" si="34"/>
        <v>0</v>
      </c>
    </row>
    <row r="2217" spans="1:20">
      <c r="A2217" s="3" t="s">
        <v>5246</v>
      </c>
      <c r="B2217" s="3" t="s">
        <v>5362</v>
      </c>
      <c r="C2217" s="3" t="s">
        <v>5516</v>
      </c>
      <c r="D2217" s="3" t="s">
        <v>5517</v>
      </c>
      <c r="E2217" s="3" t="s">
        <v>5518</v>
      </c>
      <c r="F2217" s="3" t="s">
        <v>16509</v>
      </c>
      <c r="G2217" s="3">
        <v>0</v>
      </c>
      <c r="H2217" s="3">
        <v>0</v>
      </c>
      <c r="I2217" s="3">
        <v>0</v>
      </c>
      <c r="J2217" s="3">
        <v>2</v>
      </c>
      <c r="K2217" s="3">
        <v>0</v>
      </c>
      <c r="L2217" s="3">
        <v>0</v>
      </c>
      <c r="M2217" s="3">
        <v>1</v>
      </c>
      <c r="N2217" s="3">
        <v>3</v>
      </c>
      <c r="O2217" s="3">
        <v>0</v>
      </c>
      <c r="P2217" s="3">
        <v>0</v>
      </c>
      <c r="Q2217" s="3">
        <v>0</v>
      </c>
      <c r="R2217" s="3">
        <v>0</v>
      </c>
      <c r="S2217" s="3">
        <f t="shared" si="34"/>
        <v>1</v>
      </c>
      <c r="T2217" s="3">
        <f t="shared" si="34"/>
        <v>5</v>
      </c>
    </row>
    <row r="2218" spans="1:20">
      <c r="A2218" s="3" t="s">
        <v>5246</v>
      </c>
      <c r="B2218" s="3" t="s">
        <v>5362</v>
      </c>
      <c r="C2218" s="3" t="s">
        <v>5516</v>
      </c>
      <c r="D2218" s="3" t="s">
        <v>5519</v>
      </c>
      <c r="E2218" s="3" t="s">
        <v>5520</v>
      </c>
      <c r="F2218" s="3" t="s">
        <v>16509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2</v>
      </c>
      <c r="M2218" s="3">
        <v>0</v>
      </c>
      <c r="N2218" s="3">
        <v>2</v>
      </c>
      <c r="O2218" s="3">
        <v>0</v>
      </c>
      <c r="P2218" s="3">
        <v>0</v>
      </c>
      <c r="Q2218" s="3">
        <v>0</v>
      </c>
      <c r="R2218" s="3">
        <v>0</v>
      </c>
      <c r="S2218" s="3">
        <f t="shared" si="34"/>
        <v>0</v>
      </c>
      <c r="T2218" s="3">
        <f t="shared" si="34"/>
        <v>4</v>
      </c>
    </row>
    <row r="2219" spans="1:20">
      <c r="A2219" s="3" t="s">
        <v>5246</v>
      </c>
      <c r="B2219" s="3" t="s">
        <v>5362</v>
      </c>
      <c r="C2219" s="3" t="s">
        <v>5516</v>
      </c>
      <c r="D2219" s="3" t="s">
        <v>5521</v>
      </c>
      <c r="E2219" s="3" t="s">
        <v>5522</v>
      </c>
      <c r="F2219" s="3" t="s">
        <v>16508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>
        <v>0</v>
      </c>
      <c r="Q2219" s="3">
        <v>0</v>
      </c>
      <c r="R2219" s="3">
        <v>0</v>
      </c>
      <c r="S2219" s="3">
        <f t="shared" si="34"/>
        <v>0</v>
      </c>
      <c r="T2219" s="3">
        <f t="shared" si="34"/>
        <v>0</v>
      </c>
    </row>
    <row r="2220" spans="1:20">
      <c r="A2220" s="3" t="s">
        <v>5246</v>
      </c>
      <c r="B2220" s="3" t="s">
        <v>5362</v>
      </c>
      <c r="C2220" s="3" t="s">
        <v>5523</v>
      </c>
      <c r="D2220" s="3" t="s">
        <v>5524</v>
      </c>
      <c r="E2220" s="3" t="s">
        <v>5525</v>
      </c>
      <c r="F2220" s="3" t="s">
        <v>16509</v>
      </c>
      <c r="G2220" s="3">
        <v>1</v>
      </c>
      <c r="H2220" s="3">
        <v>0</v>
      </c>
      <c r="I2220" s="3">
        <v>0</v>
      </c>
      <c r="J2220" s="3">
        <v>1</v>
      </c>
      <c r="K2220" s="3">
        <v>2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 s="3">
        <v>0</v>
      </c>
      <c r="R2220" s="3">
        <v>0</v>
      </c>
      <c r="S2220" s="3">
        <f t="shared" si="34"/>
        <v>3</v>
      </c>
      <c r="T2220" s="3">
        <f t="shared" si="34"/>
        <v>1</v>
      </c>
    </row>
    <row r="2221" spans="1:20">
      <c r="A2221" s="3" t="s">
        <v>5246</v>
      </c>
      <c r="B2221" s="3" t="s">
        <v>5362</v>
      </c>
      <c r="C2221" s="3" t="s">
        <v>5523</v>
      </c>
      <c r="D2221" s="3" t="s">
        <v>5526</v>
      </c>
      <c r="E2221" s="3" t="s">
        <v>5527</v>
      </c>
      <c r="F2221" s="3" t="s">
        <v>16508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f t="shared" si="34"/>
        <v>0</v>
      </c>
      <c r="T2221" s="3">
        <f t="shared" si="34"/>
        <v>0</v>
      </c>
    </row>
    <row r="2222" spans="1:20">
      <c r="A2222" s="3" t="s">
        <v>5246</v>
      </c>
      <c r="B2222" s="3" t="s">
        <v>5362</v>
      </c>
      <c r="C2222" s="3" t="s">
        <v>5523</v>
      </c>
      <c r="D2222" s="3" t="s">
        <v>5528</v>
      </c>
      <c r="E2222" s="3" t="s">
        <v>5529</v>
      </c>
      <c r="F2222" s="3" t="s">
        <v>16509</v>
      </c>
      <c r="G2222" s="3">
        <v>0</v>
      </c>
      <c r="H2222" s="3">
        <v>0</v>
      </c>
      <c r="I2222" s="3">
        <v>0</v>
      </c>
      <c r="J2222" s="3">
        <v>1</v>
      </c>
      <c r="K2222" s="3">
        <v>0</v>
      </c>
      <c r="L2222" s="3">
        <v>0</v>
      </c>
      <c r="M2222" s="3">
        <v>0</v>
      </c>
      <c r="N2222" s="3">
        <v>2</v>
      </c>
      <c r="O2222" s="3">
        <v>0</v>
      </c>
      <c r="P2222" s="3">
        <v>0</v>
      </c>
      <c r="Q2222" s="3">
        <v>0</v>
      </c>
      <c r="R2222" s="3">
        <v>0</v>
      </c>
      <c r="S2222" s="3">
        <f t="shared" si="34"/>
        <v>0</v>
      </c>
      <c r="T2222" s="3">
        <f t="shared" si="34"/>
        <v>3</v>
      </c>
    </row>
    <row r="2223" spans="1:20">
      <c r="A2223" s="3" t="s">
        <v>5246</v>
      </c>
      <c r="B2223" s="3" t="s">
        <v>5362</v>
      </c>
      <c r="C2223" s="3" t="s">
        <v>5523</v>
      </c>
      <c r="D2223" s="3" t="s">
        <v>5530</v>
      </c>
      <c r="E2223" s="3" t="s">
        <v>5531</v>
      </c>
      <c r="F2223" s="3" t="s">
        <v>16509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>
        <v>10</v>
      </c>
      <c r="Q2223" s="3">
        <v>0</v>
      </c>
      <c r="R2223" s="3">
        <v>1</v>
      </c>
      <c r="S2223" s="3">
        <f t="shared" si="34"/>
        <v>0</v>
      </c>
      <c r="T2223" s="3">
        <f t="shared" si="34"/>
        <v>11</v>
      </c>
    </row>
    <row r="2224" spans="1:20">
      <c r="A2224" s="3" t="s">
        <v>5246</v>
      </c>
      <c r="B2224" s="3" t="s">
        <v>5362</v>
      </c>
      <c r="C2224" s="3" t="s">
        <v>5523</v>
      </c>
      <c r="D2224" s="3" t="s">
        <v>5532</v>
      </c>
      <c r="E2224" s="3" t="s">
        <v>5533</v>
      </c>
      <c r="F2224" s="3" t="s">
        <v>16509</v>
      </c>
      <c r="G2224" s="3">
        <v>3</v>
      </c>
      <c r="H2224" s="3">
        <v>3</v>
      </c>
      <c r="I2224" s="3">
        <v>3</v>
      </c>
      <c r="J2224" s="3">
        <v>1</v>
      </c>
      <c r="K2224" s="3">
        <v>4</v>
      </c>
      <c r="L2224" s="3">
        <v>0</v>
      </c>
      <c r="M2224" s="3">
        <v>3</v>
      </c>
      <c r="N2224" s="3">
        <v>4</v>
      </c>
      <c r="O2224" s="3">
        <v>0</v>
      </c>
      <c r="P2224" s="3">
        <v>0</v>
      </c>
      <c r="Q2224" s="3">
        <v>0</v>
      </c>
      <c r="R2224" s="3">
        <v>0</v>
      </c>
      <c r="S2224" s="3">
        <f t="shared" si="34"/>
        <v>13</v>
      </c>
      <c r="T2224" s="3">
        <f t="shared" si="34"/>
        <v>8</v>
      </c>
    </row>
    <row r="2225" spans="1:20">
      <c r="A2225" s="3" t="s">
        <v>5246</v>
      </c>
      <c r="B2225" s="3" t="s">
        <v>5362</v>
      </c>
      <c r="C2225" s="3" t="s">
        <v>5523</v>
      </c>
      <c r="D2225" s="3" t="s">
        <v>5534</v>
      </c>
      <c r="E2225" s="3" t="s">
        <v>5535</v>
      </c>
      <c r="F2225" s="3" t="s">
        <v>16508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>
        <v>0</v>
      </c>
      <c r="Q2225" s="3">
        <v>0</v>
      </c>
      <c r="R2225" s="3">
        <v>0</v>
      </c>
      <c r="S2225" s="3">
        <f t="shared" si="34"/>
        <v>0</v>
      </c>
      <c r="T2225" s="3">
        <f t="shared" si="34"/>
        <v>0</v>
      </c>
    </row>
    <row r="2226" spans="1:20">
      <c r="A2226" s="3" t="s">
        <v>5246</v>
      </c>
      <c r="B2226" s="3" t="s">
        <v>5362</v>
      </c>
      <c r="C2226" s="3" t="s">
        <v>5536</v>
      </c>
      <c r="D2226" s="3" t="s">
        <v>5537</v>
      </c>
      <c r="E2226" s="3" t="s">
        <v>5538</v>
      </c>
      <c r="F2226" s="3" t="s">
        <v>16509</v>
      </c>
      <c r="G2226" s="3">
        <v>0</v>
      </c>
      <c r="H2226" s="3">
        <v>1</v>
      </c>
      <c r="I2226" s="3">
        <v>2</v>
      </c>
      <c r="J2226" s="3">
        <v>3</v>
      </c>
      <c r="K2226" s="3">
        <v>0</v>
      </c>
      <c r="L2226" s="3">
        <v>1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f t="shared" si="34"/>
        <v>2</v>
      </c>
      <c r="T2226" s="3">
        <f t="shared" si="34"/>
        <v>5</v>
      </c>
    </row>
    <row r="2227" spans="1:20">
      <c r="A2227" s="3" t="s">
        <v>5246</v>
      </c>
      <c r="B2227" s="3" t="s">
        <v>5362</v>
      </c>
      <c r="C2227" s="3" t="s">
        <v>5536</v>
      </c>
      <c r="D2227" s="3" t="s">
        <v>5539</v>
      </c>
      <c r="E2227" s="3" t="s">
        <v>5540</v>
      </c>
      <c r="F2227" s="3" t="s">
        <v>16508</v>
      </c>
      <c r="G2227" s="3">
        <v>0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0</v>
      </c>
      <c r="Q2227" s="3">
        <v>0</v>
      </c>
      <c r="R2227" s="3">
        <v>0</v>
      </c>
      <c r="S2227" s="3">
        <f t="shared" si="34"/>
        <v>0</v>
      </c>
      <c r="T2227" s="3">
        <f t="shared" si="34"/>
        <v>0</v>
      </c>
    </row>
    <row r="2228" spans="1:20">
      <c r="A2228" s="3" t="s">
        <v>5246</v>
      </c>
      <c r="B2228" s="3" t="s">
        <v>5362</v>
      </c>
      <c r="C2228" s="3" t="s">
        <v>5536</v>
      </c>
      <c r="D2228" s="3" t="s">
        <v>5541</v>
      </c>
      <c r="E2228" s="3" t="s">
        <v>5542</v>
      </c>
      <c r="F2228" s="3" t="s">
        <v>16509</v>
      </c>
      <c r="G2228" s="3">
        <v>0</v>
      </c>
      <c r="H2228" s="3">
        <v>0</v>
      </c>
      <c r="I2228" s="3">
        <v>2</v>
      </c>
      <c r="J2228" s="3">
        <v>0</v>
      </c>
      <c r="K2228" s="3">
        <v>1</v>
      </c>
      <c r="L2228" s="3">
        <v>1</v>
      </c>
      <c r="M2228" s="3">
        <v>2</v>
      </c>
      <c r="N2228" s="3">
        <v>3</v>
      </c>
      <c r="O2228" s="3">
        <v>0</v>
      </c>
      <c r="P2228" s="3">
        <v>0</v>
      </c>
      <c r="Q2228" s="3">
        <v>0</v>
      </c>
      <c r="R2228" s="3">
        <v>0</v>
      </c>
      <c r="S2228" s="3">
        <f t="shared" si="34"/>
        <v>5</v>
      </c>
      <c r="T2228" s="3">
        <f t="shared" si="34"/>
        <v>4</v>
      </c>
    </row>
    <row r="2229" spans="1:20">
      <c r="A2229" s="3" t="s">
        <v>5246</v>
      </c>
      <c r="B2229" s="3" t="s">
        <v>5362</v>
      </c>
      <c r="C2229" s="3" t="s">
        <v>5543</v>
      </c>
      <c r="D2229" s="3" t="s">
        <v>5544</v>
      </c>
      <c r="E2229" s="3" t="s">
        <v>5545</v>
      </c>
      <c r="F2229" s="3" t="s">
        <v>16509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f t="shared" si="34"/>
        <v>0</v>
      </c>
      <c r="T2229" s="3">
        <f t="shared" si="34"/>
        <v>0</v>
      </c>
    </row>
    <row r="2230" spans="1:20">
      <c r="A2230" s="3" t="s">
        <v>5246</v>
      </c>
      <c r="B2230" s="3" t="s">
        <v>5362</v>
      </c>
      <c r="C2230" s="3" t="s">
        <v>5543</v>
      </c>
      <c r="D2230" s="3" t="s">
        <v>5546</v>
      </c>
      <c r="E2230" s="3" t="s">
        <v>5547</v>
      </c>
      <c r="F2230" s="3" t="s">
        <v>16508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>
        <v>1</v>
      </c>
      <c r="Q2230" s="3">
        <v>0</v>
      </c>
      <c r="R2230" s="3">
        <v>0</v>
      </c>
      <c r="S2230" s="3">
        <f t="shared" si="34"/>
        <v>0</v>
      </c>
      <c r="T2230" s="3">
        <f t="shared" si="34"/>
        <v>1</v>
      </c>
    </row>
    <row r="2231" spans="1:20">
      <c r="A2231" s="3" t="s">
        <v>5246</v>
      </c>
      <c r="B2231" s="3" t="s">
        <v>5362</v>
      </c>
      <c r="C2231" s="3" t="s">
        <v>5543</v>
      </c>
      <c r="D2231" s="3" t="s">
        <v>5548</v>
      </c>
      <c r="E2231" s="3" t="s">
        <v>5549</v>
      </c>
      <c r="F2231" s="3" t="s">
        <v>16509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1</v>
      </c>
      <c r="M2231" s="3">
        <v>0</v>
      </c>
      <c r="N2231" s="3">
        <v>1</v>
      </c>
      <c r="O2231" s="3">
        <v>0</v>
      </c>
      <c r="P2231" s="3">
        <v>0</v>
      </c>
      <c r="Q2231" s="3">
        <v>0</v>
      </c>
      <c r="R2231" s="3">
        <v>0</v>
      </c>
      <c r="S2231" s="3">
        <f t="shared" si="34"/>
        <v>0</v>
      </c>
      <c r="T2231" s="3">
        <f t="shared" si="34"/>
        <v>2</v>
      </c>
    </row>
    <row r="2232" spans="1:20">
      <c r="A2232" s="3" t="s">
        <v>5246</v>
      </c>
      <c r="B2232" s="3" t="s">
        <v>5362</v>
      </c>
      <c r="C2232" s="3" t="s">
        <v>5550</v>
      </c>
      <c r="D2232" s="3" t="s">
        <v>5551</v>
      </c>
      <c r="E2232" s="3" t="s">
        <v>5552</v>
      </c>
      <c r="F2232" s="3" t="s">
        <v>16508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 s="3">
        <v>0</v>
      </c>
      <c r="R2232" s="3">
        <v>0</v>
      </c>
      <c r="S2232" s="3">
        <f t="shared" si="34"/>
        <v>0</v>
      </c>
      <c r="T2232" s="3">
        <f t="shared" si="34"/>
        <v>0</v>
      </c>
    </row>
    <row r="2233" spans="1:20">
      <c r="A2233" s="3" t="s">
        <v>5246</v>
      </c>
      <c r="B2233" s="3" t="s">
        <v>5362</v>
      </c>
      <c r="C2233" s="3" t="s">
        <v>5550</v>
      </c>
      <c r="D2233" s="3" t="s">
        <v>5553</v>
      </c>
      <c r="E2233" s="3" t="s">
        <v>5554</v>
      </c>
      <c r="F2233" s="3" t="s">
        <v>16509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1</v>
      </c>
      <c r="N2233" s="3">
        <v>1</v>
      </c>
      <c r="O2233" s="3">
        <v>0</v>
      </c>
      <c r="P2233" s="3">
        <v>0</v>
      </c>
      <c r="Q2233" s="3">
        <v>0</v>
      </c>
      <c r="R2233" s="3">
        <v>0</v>
      </c>
      <c r="S2233" s="3">
        <f t="shared" si="34"/>
        <v>1</v>
      </c>
      <c r="T2233" s="3">
        <f t="shared" si="34"/>
        <v>1</v>
      </c>
    </row>
    <row r="2234" spans="1:20">
      <c r="A2234" s="3" t="s">
        <v>5246</v>
      </c>
      <c r="B2234" s="3" t="s">
        <v>5362</v>
      </c>
      <c r="C2234" s="3" t="s">
        <v>5550</v>
      </c>
      <c r="D2234" s="3" t="s">
        <v>5555</v>
      </c>
      <c r="E2234" s="3" t="s">
        <v>5556</v>
      </c>
      <c r="F2234" s="3" t="s">
        <v>16509</v>
      </c>
      <c r="G2234" s="3">
        <v>1</v>
      </c>
      <c r="H2234" s="3">
        <v>0</v>
      </c>
      <c r="I2234" s="3">
        <v>4</v>
      </c>
      <c r="J2234" s="3">
        <v>1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f t="shared" si="34"/>
        <v>5</v>
      </c>
      <c r="T2234" s="3">
        <f t="shared" si="34"/>
        <v>1</v>
      </c>
    </row>
    <row r="2235" spans="1:20">
      <c r="A2235" s="3" t="s">
        <v>5246</v>
      </c>
      <c r="B2235" s="3" t="s">
        <v>5362</v>
      </c>
      <c r="C2235" s="3" t="s">
        <v>5557</v>
      </c>
      <c r="D2235" s="3" t="s">
        <v>5558</v>
      </c>
      <c r="E2235" s="3" t="s">
        <v>5559</v>
      </c>
      <c r="F2235" s="3" t="s">
        <v>16508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0</v>
      </c>
      <c r="Q2235" s="3">
        <v>0</v>
      </c>
      <c r="R2235" s="3">
        <v>0</v>
      </c>
      <c r="S2235" s="3">
        <f t="shared" si="34"/>
        <v>0</v>
      </c>
      <c r="T2235" s="3">
        <f t="shared" si="34"/>
        <v>0</v>
      </c>
    </row>
    <row r="2236" spans="1:20">
      <c r="A2236" s="3" t="s">
        <v>5246</v>
      </c>
      <c r="B2236" s="3" t="s">
        <v>5362</v>
      </c>
      <c r="C2236" s="3" t="s">
        <v>5557</v>
      </c>
      <c r="D2236" s="3" t="s">
        <v>5560</v>
      </c>
      <c r="E2236" s="3" t="s">
        <v>5561</v>
      </c>
      <c r="F2236" s="3" t="s">
        <v>16508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f t="shared" si="34"/>
        <v>0</v>
      </c>
      <c r="T2236" s="3">
        <f t="shared" si="34"/>
        <v>0</v>
      </c>
    </row>
    <row r="2237" spans="1:20">
      <c r="A2237" s="3" t="s">
        <v>5246</v>
      </c>
      <c r="B2237" s="3" t="s">
        <v>5362</v>
      </c>
      <c r="C2237" s="3" t="s">
        <v>5557</v>
      </c>
      <c r="D2237" s="3" t="s">
        <v>1411</v>
      </c>
      <c r="E2237" s="3" t="s">
        <v>5562</v>
      </c>
      <c r="F2237" s="3" t="s">
        <v>16509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3">
        <v>0</v>
      </c>
      <c r="R2237" s="3">
        <v>0</v>
      </c>
      <c r="S2237" s="3">
        <f t="shared" si="34"/>
        <v>0</v>
      </c>
      <c r="T2237" s="3">
        <f t="shared" si="34"/>
        <v>0</v>
      </c>
    </row>
    <row r="2238" spans="1:20">
      <c r="A2238" s="3" t="s">
        <v>5246</v>
      </c>
      <c r="B2238" s="3" t="s">
        <v>5362</v>
      </c>
      <c r="C2238" s="3" t="s">
        <v>5557</v>
      </c>
      <c r="D2238" s="3" t="s">
        <v>5563</v>
      </c>
      <c r="E2238" s="3" t="s">
        <v>5564</v>
      </c>
      <c r="F2238" s="3" t="s">
        <v>16509</v>
      </c>
      <c r="G2238" s="3">
        <v>1</v>
      </c>
      <c r="H2238" s="3">
        <v>0</v>
      </c>
      <c r="I2238" s="3">
        <v>3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f t="shared" si="34"/>
        <v>4</v>
      </c>
      <c r="T2238" s="3">
        <f t="shared" si="34"/>
        <v>0</v>
      </c>
    </row>
    <row r="2239" spans="1:20">
      <c r="A2239" s="3" t="s">
        <v>5246</v>
      </c>
      <c r="B2239" s="3" t="s">
        <v>5362</v>
      </c>
      <c r="C2239" s="3" t="s">
        <v>5565</v>
      </c>
      <c r="D2239" s="3" t="s">
        <v>5566</v>
      </c>
      <c r="E2239" s="3" t="s">
        <v>5567</v>
      </c>
      <c r="F2239" s="3" t="s">
        <v>16509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f t="shared" si="34"/>
        <v>0</v>
      </c>
      <c r="T2239" s="3">
        <f t="shared" si="34"/>
        <v>0</v>
      </c>
    </row>
    <row r="2240" spans="1:20">
      <c r="A2240" s="3" t="s">
        <v>5246</v>
      </c>
      <c r="B2240" s="3" t="s">
        <v>5362</v>
      </c>
      <c r="C2240" s="3" t="s">
        <v>5568</v>
      </c>
      <c r="D2240" s="3" t="s">
        <v>5569</v>
      </c>
      <c r="E2240" s="3" t="s">
        <v>5570</v>
      </c>
      <c r="F2240" s="3" t="s">
        <v>16509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f t="shared" si="34"/>
        <v>0</v>
      </c>
      <c r="T2240" s="3">
        <f t="shared" si="34"/>
        <v>0</v>
      </c>
    </row>
    <row r="2241" spans="1:20">
      <c r="A2241" s="3" t="s">
        <v>5246</v>
      </c>
      <c r="B2241" s="3" t="s">
        <v>5362</v>
      </c>
      <c r="C2241" s="3" t="s">
        <v>5568</v>
      </c>
      <c r="D2241" s="3" t="s">
        <v>5571</v>
      </c>
      <c r="E2241" s="3" t="s">
        <v>5572</v>
      </c>
      <c r="F2241" s="3" t="s">
        <v>16508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f t="shared" si="34"/>
        <v>0</v>
      </c>
      <c r="T2241" s="3">
        <f t="shared" si="34"/>
        <v>0</v>
      </c>
    </row>
    <row r="2242" spans="1:20">
      <c r="A2242" s="3" t="s">
        <v>5246</v>
      </c>
      <c r="B2242" s="3" t="s">
        <v>5362</v>
      </c>
      <c r="C2242" s="3" t="s">
        <v>5568</v>
      </c>
      <c r="D2242" s="3" t="s">
        <v>5573</v>
      </c>
      <c r="E2242" s="3" t="s">
        <v>5574</v>
      </c>
      <c r="F2242" s="3" t="s">
        <v>16509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f t="shared" si="34"/>
        <v>0</v>
      </c>
      <c r="T2242" s="3">
        <f t="shared" si="34"/>
        <v>0</v>
      </c>
    </row>
    <row r="2243" spans="1:20">
      <c r="A2243" s="3" t="s">
        <v>5246</v>
      </c>
      <c r="B2243" s="3" t="s">
        <v>5362</v>
      </c>
      <c r="C2243" s="3" t="s">
        <v>5575</v>
      </c>
      <c r="D2243" s="3" t="s">
        <v>5576</v>
      </c>
      <c r="E2243" s="3" t="s">
        <v>5577</v>
      </c>
      <c r="F2243" s="3" t="s">
        <v>16508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f t="shared" ref="S2243:T2306" si="35">G2243+I2243+K2243+M2243+O2243+Q2243</f>
        <v>0</v>
      </c>
      <c r="T2243" s="3">
        <f t="shared" si="35"/>
        <v>0</v>
      </c>
    </row>
    <row r="2244" spans="1:20">
      <c r="A2244" s="3" t="s">
        <v>5246</v>
      </c>
      <c r="B2244" s="3" t="s">
        <v>5362</v>
      </c>
      <c r="C2244" s="3" t="s">
        <v>5575</v>
      </c>
      <c r="D2244" s="3" t="s">
        <v>5578</v>
      </c>
      <c r="E2244" s="3" t="s">
        <v>5579</v>
      </c>
      <c r="F2244" s="3" t="s">
        <v>16509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0</v>
      </c>
      <c r="R2244" s="3">
        <v>0</v>
      </c>
      <c r="S2244" s="3">
        <f t="shared" si="35"/>
        <v>0</v>
      </c>
      <c r="T2244" s="3">
        <f t="shared" si="35"/>
        <v>0</v>
      </c>
    </row>
    <row r="2245" spans="1:20">
      <c r="A2245" s="3" t="s">
        <v>5246</v>
      </c>
      <c r="B2245" s="3" t="s">
        <v>5362</v>
      </c>
      <c r="C2245" s="3" t="s">
        <v>5575</v>
      </c>
      <c r="D2245" s="3" t="s">
        <v>5580</v>
      </c>
      <c r="E2245" s="3" t="s">
        <v>5581</v>
      </c>
      <c r="F2245" s="3" t="s">
        <v>16509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f t="shared" si="35"/>
        <v>0</v>
      </c>
      <c r="T2245" s="3">
        <f t="shared" si="35"/>
        <v>0</v>
      </c>
    </row>
    <row r="2246" spans="1:20">
      <c r="A2246" s="3" t="s">
        <v>5246</v>
      </c>
      <c r="B2246" s="3" t="s">
        <v>5362</v>
      </c>
      <c r="C2246" s="3" t="s">
        <v>5582</v>
      </c>
      <c r="D2246" s="3" t="s">
        <v>5583</v>
      </c>
      <c r="E2246" s="3" t="s">
        <v>5584</v>
      </c>
      <c r="F2246" s="3" t="s">
        <v>16509</v>
      </c>
      <c r="G2246" s="3">
        <v>1</v>
      </c>
      <c r="H2246" s="3">
        <v>1</v>
      </c>
      <c r="I2246" s="3">
        <v>7</v>
      </c>
      <c r="J2246" s="3">
        <v>4</v>
      </c>
      <c r="K2246" s="3">
        <v>4</v>
      </c>
      <c r="L2246" s="3">
        <v>3</v>
      </c>
      <c r="M2246" s="3">
        <v>2</v>
      </c>
      <c r="N2246" s="3">
        <v>2</v>
      </c>
      <c r="O2246" s="3">
        <v>0</v>
      </c>
      <c r="P2246" s="3">
        <v>0</v>
      </c>
      <c r="Q2246" s="3">
        <v>0</v>
      </c>
      <c r="R2246" s="3">
        <v>0</v>
      </c>
      <c r="S2246" s="3">
        <f t="shared" si="35"/>
        <v>14</v>
      </c>
      <c r="T2246" s="3">
        <f t="shared" si="35"/>
        <v>10</v>
      </c>
    </row>
    <row r="2247" spans="1:20">
      <c r="A2247" s="3" t="s">
        <v>5246</v>
      </c>
      <c r="B2247" s="3" t="s">
        <v>5362</v>
      </c>
      <c r="C2247" s="3" t="s">
        <v>5582</v>
      </c>
      <c r="D2247" s="3" t="s">
        <v>5585</v>
      </c>
      <c r="E2247" s="3" t="s">
        <v>5586</v>
      </c>
      <c r="F2247" s="3" t="s">
        <v>16509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f t="shared" si="35"/>
        <v>0</v>
      </c>
      <c r="T2247" s="3">
        <f t="shared" si="35"/>
        <v>0</v>
      </c>
    </row>
    <row r="2248" spans="1:20">
      <c r="A2248" s="3" t="s">
        <v>5246</v>
      </c>
      <c r="B2248" s="3" t="s">
        <v>5362</v>
      </c>
      <c r="C2248" s="3" t="s">
        <v>5582</v>
      </c>
      <c r="D2248" s="3" t="s">
        <v>5587</v>
      </c>
      <c r="E2248" s="3" t="s">
        <v>5588</v>
      </c>
      <c r="F2248" s="3" t="s">
        <v>16508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0</v>
      </c>
      <c r="Q2248" s="3">
        <v>0</v>
      </c>
      <c r="R2248" s="3">
        <v>0</v>
      </c>
      <c r="S2248" s="3">
        <f t="shared" si="35"/>
        <v>0</v>
      </c>
      <c r="T2248" s="3">
        <f t="shared" si="35"/>
        <v>0</v>
      </c>
    </row>
    <row r="2249" spans="1:20">
      <c r="A2249" s="3" t="s">
        <v>5246</v>
      </c>
      <c r="B2249" s="3" t="s">
        <v>5362</v>
      </c>
      <c r="C2249" s="3" t="s">
        <v>5589</v>
      </c>
      <c r="D2249" s="3" t="s">
        <v>5590</v>
      </c>
      <c r="E2249" s="3" t="s">
        <v>5591</v>
      </c>
      <c r="F2249" s="3" t="s">
        <v>16509</v>
      </c>
      <c r="G2249" s="3">
        <v>0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 s="3">
        <v>0</v>
      </c>
      <c r="R2249" s="3">
        <v>0</v>
      </c>
      <c r="S2249" s="3">
        <f t="shared" si="35"/>
        <v>0</v>
      </c>
      <c r="T2249" s="3">
        <f t="shared" si="35"/>
        <v>0</v>
      </c>
    </row>
    <row r="2250" spans="1:20">
      <c r="A2250" s="3" t="s">
        <v>5246</v>
      </c>
      <c r="B2250" s="3" t="s">
        <v>5362</v>
      </c>
      <c r="C2250" s="3" t="s">
        <v>5589</v>
      </c>
      <c r="D2250" s="3" t="s">
        <v>5592</v>
      </c>
      <c r="E2250" s="3" t="s">
        <v>5593</v>
      </c>
      <c r="F2250" s="3" t="s">
        <v>16509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0</v>
      </c>
      <c r="Q2250" s="3">
        <v>0</v>
      </c>
      <c r="R2250" s="3">
        <v>0</v>
      </c>
      <c r="S2250" s="3">
        <f t="shared" si="35"/>
        <v>0</v>
      </c>
      <c r="T2250" s="3">
        <f t="shared" si="35"/>
        <v>0</v>
      </c>
    </row>
    <row r="2251" spans="1:20">
      <c r="A2251" s="3" t="s">
        <v>5246</v>
      </c>
      <c r="B2251" s="3" t="s">
        <v>5362</v>
      </c>
      <c r="C2251" s="3" t="s">
        <v>5589</v>
      </c>
      <c r="D2251" s="3" t="s">
        <v>5594</v>
      </c>
      <c r="E2251" s="3" t="s">
        <v>5595</v>
      </c>
      <c r="F2251" s="3" t="s">
        <v>16508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>
        <v>0</v>
      </c>
      <c r="Q2251" s="3">
        <v>0</v>
      </c>
      <c r="R2251" s="3">
        <v>0</v>
      </c>
      <c r="S2251" s="3">
        <f t="shared" si="35"/>
        <v>0</v>
      </c>
      <c r="T2251" s="3">
        <f t="shared" si="35"/>
        <v>0</v>
      </c>
    </row>
    <row r="2252" spans="1:20">
      <c r="A2252" s="3" t="s">
        <v>5246</v>
      </c>
      <c r="B2252" s="3" t="s">
        <v>5362</v>
      </c>
      <c r="C2252" s="3" t="s">
        <v>5596</v>
      </c>
      <c r="D2252" s="3" t="s">
        <v>5597</v>
      </c>
      <c r="E2252" s="3" t="s">
        <v>5598</v>
      </c>
      <c r="F2252" s="3" t="s">
        <v>16509</v>
      </c>
      <c r="G2252" s="3">
        <v>3</v>
      </c>
      <c r="H2252" s="3">
        <v>1</v>
      </c>
      <c r="I2252" s="3">
        <v>5</v>
      </c>
      <c r="J2252" s="3">
        <v>3</v>
      </c>
      <c r="K2252" s="3">
        <v>1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f t="shared" si="35"/>
        <v>9</v>
      </c>
      <c r="T2252" s="3">
        <f t="shared" si="35"/>
        <v>4</v>
      </c>
    </row>
    <row r="2253" spans="1:20">
      <c r="A2253" s="3" t="s">
        <v>5246</v>
      </c>
      <c r="B2253" s="3" t="s">
        <v>5599</v>
      </c>
      <c r="C2253" s="3" t="s">
        <v>191</v>
      </c>
      <c r="D2253" s="3" t="s">
        <v>5600</v>
      </c>
      <c r="E2253" s="3" t="s">
        <v>5601</v>
      </c>
      <c r="F2253" s="3" t="s">
        <v>16509</v>
      </c>
      <c r="G2253" s="3">
        <v>0</v>
      </c>
      <c r="H2253" s="3">
        <v>0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>
        <v>0</v>
      </c>
      <c r="Q2253" s="3">
        <v>0</v>
      </c>
      <c r="R2253" s="3">
        <v>0</v>
      </c>
      <c r="S2253" s="3">
        <f t="shared" si="35"/>
        <v>0</v>
      </c>
      <c r="T2253" s="3">
        <f t="shared" si="35"/>
        <v>0</v>
      </c>
    </row>
    <row r="2254" spans="1:20">
      <c r="A2254" s="3" t="s">
        <v>5246</v>
      </c>
      <c r="B2254" s="3" t="s">
        <v>5599</v>
      </c>
      <c r="C2254" s="3" t="s">
        <v>191</v>
      </c>
      <c r="D2254" s="3" t="s">
        <v>5602</v>
      </c>
      <c r="E2254" s="3" t="s">
        <v>5603</v>
      </c>
      <c r="F2254" s="3" t="s">
        <v>16509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>
        <v>0</v>
      </c>
      <c r="Q2254" s="3">
        <v>0</v>
      </c>
      <c r="R2254" s="3">
        <v>0</v>
      </c>
      <c r="S2254" s="3">
        <f t="shared" si="35"/>
        <v>0</v>
      </c>
      <c r="T2254" s="3">
        <f t="shared" si="35"/>
        <v>0</v>
      </c>
    </row>
    <row r="2255" spans="1:20">
      <c r="A2255" s="3" t="s">
        <v>5246</v>
      </c>
      <c r="B2255" s="3" t="s">
        <v>5599</v>
      </c>
      <c r="C2255" s="3" t="s">
        <v>191</v>
      </c>
      <c r="D2255" s="3" t="s">
        <v>5604</v>
      </c>
      <c r="E2255" s="3" t="s">
        <v>5605</v>
      </c>
      <c r="F2255" s="3" t="s">
        <v>16508</v>
      </c>
      <c r="G2255" s="3">
        <v>0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 s="3">
        <v>0</v>
      </c>
      <c r="R2255" s="3">
        <v>0</v>
      </c>
      <c r="S2255" s="3">
        <f t="shared" si="35"/>
        <v>0</v>
      </c>
      <c r="T2255" s="3">
        <f t="shared" si="35"/>
        <v>0</v>
      </c>
    </row>
    <row r="2256" spans="1:20">
      <c r="A2256" s="3" t="s">
        <v>5246</v>
      </c>
      <c r="B2256" s="3" t="s">
        <v>5599</v>
      </c>
      <c r="C2256" s="3" t="s">
        <v>5606</v>
      </c>
      <c r="D2256" s="3" t="s">
        <v>5607</v>
      </c>
      <c r="E2256" s="3" t="s">
        <v>5608</v>
      </c>
      <c r="F2256" s="3" t="s">
        <v>16508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f t="shared" si="35"/>
        <v>0</v>
      </c>
      <c r="T2256" s="3">
        <f t="shared" si="35"/>
        <v>0</v>
      </c>
    </row>
    <row r="2257" spans="1:20">
      <c r="A2257" s="3" t="s">
        <v>5246</v>
      </c>
      <c r="B2257" s="3" t="s">
        <v>5599</v>
      </c>
      <c r="C2257" s="3" t="s">
        <v>5606</v>
      </c>
      <c r="D2257" s="3" t="s">
        <v>5609</v>
      </c>
      <c r="E2257" s="3" t="s">
        <v>5610</v>
      </c>
      <c r="F2257" s="3" t="s">
        <v>16509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1</v>
      </c>
      <c r="O2257" s="3">
        <v>0</v>
      </c>
      <c r="P2257" s="3">
        <v>0</v>
      </c>
      <c r="Q2257" s="3">
        <v>0</v>
      </c>
      <c r="R2257" s="3">
        <v>0</v>
      </c>
      <c r="S2257" s="3">
        <f t="shared" si="35"/>
        <v>0</v>
      </c>
      <c r="T2257" s="3">
        <f t="shared" si="35"/>
        <v>1</v>
      </c>
    </row>
    <row r="2258" spans="1:20">
      <c r="A2258" s="3" t="s">
        <v>5246</v>
      </c>
      <c r="B2258" s="3" t="s">
        <v>5599</v>
      </c>
      <c r="C2258" s="3" t="s">
        <v>5611</v>
      </c>
      <c r="D2258" s="3" t="s">
        <v>5612</v>
      </c>
      <c r="E2258" s="3" t="s">
        <v>5613</v>
      </c>
      <c r="F2258" s="3" t="s">
        <v>16509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>
        <v>0</v>
      </c>
      <c r="Q2258" s="3">
        <v>0</v>
      </c>
      <c r="R2258" s="3">
        <v>0</v>
      </c>
      <c r="S2258" s="3">
        <f t="shared" si="35"/>
        <v>0</v>
      </c>
      <c r="T2258" s="3">
        <f t="shared" si="35"/>
        <v>0</v>
      </c>
    </row>
    <row r="2259" spans="1:20">
      <c r="A2259" s="3" t="s">
        <v>5246</v>
      </c>
      <c r="B2259" s="3" t="s">
        <v>5599</v>
      </c>
      <c r="C2259" s="3" t="s">
        <v>5246</v>
      </c>
      <c r="D2259" s="3" t="s">
        <v>5614</v>
      </c>
      <c r="E2259" s="3" t="s">
        <v>5615</v>
      </c>
      <c r="F2259" s="3" t="s">
        <v>16509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1</v>
      </c>
      <c r="O2259" s="3">
        <v>0</v>
      </c>
      <c r="P2259" s="3">
        <v>0</v>
      </c>
      <c r="Q2259" s="3">
        <v>0</v>
      </c>
      <c r="R2259" s="3">
        <v>1</v>
      </c>
      <c r="S2259" s="3">
        <f t="shared" si="35"/>
        <v>0</v>
      </c>
      <c r="T2259" s="3">
        <f t="shared" si="35"/>
        <v>2</v>
      </c>
    </row>
    <row r="2260" spans="1:20">
      <c r="A2260" s="3" t="s">
        <v>5246</v>
      </c>
      <c r="B2260" s="3" t="s">
        <v>5599</v>
      </c>
      <c r="C2260" s="3" t="s">
        <v>5616</v>
      </c>
      <c r="D2260" s="3" t="s">
        <v>5617</v>
      </c>
      <c r="E2260" s="3" t="s">
        <v>5618</v>
      </c>
      <c r="F2260" s="3" t="s">
        <v>16509</v>
      </c>
      <c r="G2260" s="3">
        <v>7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2</v>
      </c>
      <c r="O2260" s="3">
        <v>0</v>
      </c>
      <c r="P2260" s="3">
        <v>0</v>
      </c>
      <c r="Q2260" s="3">
        <v>0</v>
      </c>
      <c r="R2260" s="3">
        <v>0</v>
      </c>
      <c r="S2260" s="3">
        <f t="shared" si="35"/>
        <v>7</v>
      </c>
      <c r="T2260" s="3">
        <f t="shared" si="35"/>
        <v>2</v>
      </c>
    </row>
    <row r="2261" spans="1:20">
      <c r="A2261" s="3" t="s">
        <v>5246</v>
      </c>
      <c r="B2261" s="3" t="s">
        <v>5599</v>
      </c>
      <c r="C2261" s="3" t="s">
        <v>5616</v>
      </c>
      <c r="D2261" s="3" t="s">
        <v>5619</v>
      </c>
      <c r="E2261" s="3" t="s">
        <v>5620</v>
      </c>
      <c r="F2261" s="3" t="s">
        <v>16508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f t="shared" si="35"/>
        <v>0</v>
      </c>
      <c r="T2261" s="3">
        <f t="shared" si="35"/>
        <v>0</v>
      </c>
    </row>
    <row r="2262" spans="1:20">
      <c r="A2262" s="3" t="s">
        <v>5246</v>
      </c>
      <c r="B2262" s="3" t="s">
        <v>5599</v>
      </c>
      <c r="C2262" s="3" t="s">
        <v>5621</v>
      </c>
      <c r="D2262" s="3" t="s">
        <v>5622</v>
      </c>
      <c r="E2262" s="3" t="s">
        <v>5623</v>
      </c>
      <c r="F2262" s="3" t="s">
        <v>16508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f t="shared" si="35"/>
        <v>0</v>
      </c>
      <c r="T2262" s="3">
        <f t="shared" si="35"/>
        <v>0</v>
      </c>
    </row>
    <row r="2263" spans="1:20">
      <c r="A2263" s="3" t="s">
        <v>5246</v>
      </c>
      <c r="B2263" s="3" t="s">
        <v>5599</v>
      </c>
      <c r="C2263" s="3" t="s">
        <v>5624</v>
      </c>
      <c r="D2263" s="3" t="s">
        <v>5625</v>
      </c>
      <c r="E2263" s="3" t="s">
        <v>5626</v>
      </c>
      <c r="F2263" s="3" t="s">
        <v>16508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1</v>
      </c>
      <c r="Q2263" s="3">
        <v>0</v>
      </c>
      <c r="R2263" s="3">
        <v>0</v>
      </c>
      <c r="S2263" s="3">
        <f t="shared" si="35"/>
        <v>0</v>
      </c>
      <c r="T2263" s="3">
        <f t="shared" si="35"/>
        <v>1</v>
      </c>
    </row>
    <row r="2264" spans="1:20">
      <c r="A2264" s="3" t="s">
        <v>5246</v>
      </c>
      <c r="B2264" s="3" t="s">
        <v>5599</v>
      </c>
      <c r="C2264" s="3" t="s">
        <v>5624</v>
      </c>
      <c r="D2264" s="3" t="s">
        <v>5627</v>
      </c>
      <c r="E2264" s="3" t="s">
        <v>5628</v>
      </c>
      <c r="F2264" s="3" t="s">
        <v>16508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  <c r="Q2264" s="3">
        <v>0</v>
      </c>
      <c r="R2264" s="3">
        <v>0</v>
      </c>
      <c r="S2264" s="3">
        <f t="shared" si="35"/>
        <v>0</v>
      </c>
      <c r="T2264" s="3">
        <f t="shared" si="35"/>
        <v>0</v>
      </c>
    </row>
    <row r="2265" spans="1:20">
      <c r="A2265" s="3" t="s">
        <v>5246</v>
      </c>
      <c r="B2265" s="3" t="s">
        <v>5599</v>
      </c>
      <c r="C2265" s="3" t="s">
        <v>516</v>
      </c>
      <c r="D2265" s="3" t="s">
        <v>5629</v>
      </c>
      <c r="E2265" s="3" t="s">
        <v>5630</v>
      </c>
      <c r="F2265" s="3" t="s">
        <v>16508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0</v>
      </c>
      <c r="Q2265" s="3">
        <v>0</v>
      </c>
      <c r="R2265" s="3">
        <v>0</v>
      </c>
      <c r="S2265" s="3">
        <f t="shared" si="35"/>
        <v>0</v>
      </c>
      <c r="T2265" s="3">
        <f t="shared" si="35"/>
        <v>0</v>
      </c>
    </row>
    <row r="2266" spans="1:20">
      <c r="A2266" s="3" t="s">
        <v>5246</v>
      </c>
      <c r="B2266" s="3" t="s">
        <v>5599</v>
      </c>
      <c r="C2266" s="3" t="s">
        <v>5631</v>
      </c>
      <c r="D2266" s="3" t="s">
        <v>5632</v>
      </c>
      <c r="E2266" s="3" t="s">
        <v>5633</v>
      </c>
      <c r="F2266" s="3" t="s">
        <v>16509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>
        <v>0</v>
      </c>
      <c r="Q2266" s="3">
        <v>0</v>
      </c>
      <c r="R2266" s="3">
        <v>0</v>
      </c>
      <c r="S2266" s="3">
        <f t="shared" si="35"/>
        <v>0</v>
      </c>
      <c r="T2266" s="3">
        <f t="shared" si="35"/>
        <v>0</v>
      </c>
    </row>
    <row r="2267" spans="1:20">
      <c r="A2267" s="3" t="s">
        <v>5246</v>
      </c>
      <c r="B2267" s="3" t="s">
        <v>5599</v>
      </c>
      <c r="C2267" s="3" t="s">
        <v>5631</v>
      </c>
      <c r="D2267" s="3" t="s">
        <v>5634</v>
      </c>
      <c r="E2267" s="3" t="s">
        <v>5635</v>
      </c>
      <c r="F2267" s="3" t="s">
        <v>16509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>
        <v>0</v>
      </c>
      <c r="Q2267" s="3">
        <v>0</v>
      </c>
      <c r="R2267" s="3">
        <v>0</v>
      </c>
      <c r="S2267" s="3">
        <f t="shared" si="35"/>
        <v>0</v>
      </c>
      <c r="T2267" s="3">
        <f t="shared" si="35"/>
        <v>0</v>
      </c>
    </row>
    <row r="2268" spans="1:20">
      <c r="A2268" s="3" t="s">
        <v>5246</v>
      </c>
      <c r="B2268" s="3" t="s">
        <v>5599</v>
      </c>
      <c r="C2268" s="3" t="s">
        <v>5631</v>
      </c>
      <c r="D2268" s="3" t="s">
        <v>5636</v>
      </c>
      <c r="E2268" s="3" t="s">
        <v>5637</v>
      </c>
      <c r="F2268" s="3" t="s">
        <v>16508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 s="3">
        <v>0</v>
      </c>
      <c r="R2268" s="3">
        <v>0</v>
      </c>
      <c r="S2268" s="3">
        <f t="shared" si="35"/>
        <v>0</v>
      </c>
      <c r="T2268" s="3">
        <f t="shared" si="35"/>
        <v>0</v>
      </c>
    </row>
    <row r="2269" spans="1:20">
      <c r="A2269" s="3" t="s">
        <v>5246</v>
      </c>
      <c r="B2269" s="3" t="s">
        <v>5599</v>
      </c>
      <c r="C2269" s="3" t="s">
        <v>3802</v>
      </c>
      <c r="D2269" s="3" t="s">
        <v>5638</v>
      </c>
      <c r="E2269" s="3" t="s">
        <v>5639</v>
      </c>
      <c r="F2269" s="3" t="s">
        <v>16509</v>
      </c>
      <c r="G2269" s="3">
        <v>1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0</v>
      </c>
      <c r="Q2269" s="3">
        <v>0</v>
      </c>
      <c r="R2269" s="3">
        <v>0</v>
      </c>
      <c r="S2269" s="3">
        <f t="shared" si="35"/>
        <v>1</v>
      </c>
      <c r="T2269" s="3">
        <f t="shared" si="35"/>
        <v>0</v>
      </c>
    </row>
    <row r="2270" spans="1:20">
      <c r="A2270" s="3" t="s">
        <v>5246</v>
      </c>
      <c r="B2270" s="3" t="s">
        <v>5599</v>
      </c>
      <c r="C2270" s="3" t="s">
        <v>3802</v>
      </c>
      <c r="D2270" s="3" t="s">
        <v>5640</v>
      </c>
      <c r="E2270" s="3" t="s">
        <v>5641</v>
      </c>
      <c r="F2270" s="3" t="s">
        <v>16509</v>
      </c>
      <c r="G2270" s="3">
        <v>0</v>
      </c>
      <c r="H2270" s="3">
        <v>0</v>
      </c>
      <c r="I2270" s="3">
        <v>0</v>
      </c>
      <c r="J2270" s="3">
        <v>0</v>
      </c>
      <c r="K2270" s="3">
        <v>1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  <c r="S2270" s="3">
        <f t="shared" si="35"/>
        <v>1</v>
      </c>
      <c r="T2270" s="3">
        <f t="shared" si="35"/>
        <v>0</v>
      </c>
    </row>
    <row r="2271" spans="1:20">
      <c r="A2271" s="3" t="s">
        <v>5246</v>
      </c>
      <c r="B2271" s="3" t="s">
        <v>5599</v>
      </c>
      <c r="C2271" s="3" t="s">
        <v>5642</v>
      </c>
      <c r="D2271" s="3" t="s">
        <v>5643</v>
      </c>
      <c r="E2271" s="3" t="s">
        <v>5644</v>
      </c>
      <c r="F2271" s="3" t="s">
        <v>16509</v>
      </c>
      <c r="G2271" s="3">
        <v>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>
        <v>0</v>
      </c>
      <c r="Q2271" s="3">
        <v>0</v>
      </c>
      <c r="R2271" s="3">
        <v>0</v>
      </c>
      <c r="S2271" s="3">
        <f t="shared" si="35"/>
        <v>0</v>
      </c>
      <c r="T2271" s="3">
        <f t="shared" si="35"/>
        <v>0</v>
      </c>
    </row>
    <row r="2272" spans="1:20">
      <c r="A2272" s="3" t="s">
        <v>5246</v>
      </c>
      <c r="B2272" s="3" t="s">
        <v>5599</v>
      </c>
      <c r="C2272" s="3" t="s">
        <v>5645</v>
      </c>
      <c r="D2272" s="3" t="s">
        <v>5646</v>
      </c>
      <c r="E2272" s="3" t="s">
        <v>5647</v>
      </c>
      <c r="F2272" s="3" t="s">
        <v>16509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 s="3">
        <v>0</v>
      </c>
      <c r="R2272" s="3">
        <v>0</v>
      </c>
      <c r="S2272" s="3">
        <f t="shared" si="35"/>
        <v>0</v>
      </c>
      <c r="T2272" s="3">
        <f t="shared" si="35"/>
        <v>0</v>
      </c>
    </row>
    <row r="2273" spans="1:20">
      <c r="A2273" s="3" t="s">
        <v>5246</v>
      </c>
      <c r="B2273" s="3" t="s">
        <v>5599</v>
      </c>
      <c r="C2273" s="3" t="s">
        <v>5648</v>
      </c>
      <c r="D2273" s="3" t="s">
        <v>5649</v>
      </c>
      <c r="E2273" s="3" t="s">
        <v>5650</v>
      </c>
      <c r="F2273" s="3" t="s">
        <v>16509</v>
      </c>
      <c r="G2273" s="3">
        <v>0</v>
      </c>
      <c r="H2273" s="3">
        <v>0</v>
      </c>
      <c r="I2273" s="3">
        <v>0</v>
      </c>
      <c r="J2273" s="3">
        <v>1</v>
      </c>
      <c r="K2273" s="3">
        <v>0</v>
      </c>
      <c r="L2273" s="3">
        <v>0</v>
      </c>
      <c r="M2273" s="3">
        <v>0</v>
      </c>
      <c r="N2273" s="3">
        <v>1</v>
      </c>
      <c r="O2273" s="3">
        <v>0</v>
      </c>
      <c r="P2273" s="3">
        <v>0</v>
      </c>
      <c r="Q2273" s="3">
        <v>0</v>
      </c>
      <c r="R2273" s="3">
        <v>0</v>
      </c>
      <c r="S2273" s="3">
        <f t="shared" si="35"/>
        <v>0</v>
      </c>
      <c r="T2273" s="3">
        <f t="shared" si="35"/>
        <v>2</v>
      </c>
    </row>
    <row r="2274" spans="1:20">
      <c r="A2274" s="3" t="s">
        <v>5246</v>
      </c>
      <c r="B2274" s="3" t="s">
        <v>5599</v>
      </c>
      <c r="C2274" s="3" t="s">
        <v>5651</v>
      </c>
      <c r="D2274" s="3" t="s">
        <v>5652</v>
      </c>
      <c r="E2274" s="3" t="s">
        <v>5653</v>
      </c>
      <c r="F2274" s="3" t="s">
        <v>16509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3">
        <v>0</v>
      </c>
      <c r="R2274" s="3">
        <v>0</v>
      </c>
      <c r="S2274" s="3">
        <f t="shared" si="35"/>
        <v>0</v>
      </c>
      <c r="T2274" s="3">
        <f t="shared" si="35"/>
        <v>0</v>
      </c>
    </row>
    <row r="2275" spans="1:20">
      <c r="A2275" s="3" t="s">
        <v>5246</v>
      </c>
      <c r="B2275" s="3" t="s">
        <v>5599</v>
      </c>
      <c r="C2275" s="3" t="s">
        <v>5654</v>
      </c>
      <c r="D2275" s="3" t="s">
        <v>5655</v>
      </c>
      <c r="E2275" s="3" t="s">
        <v>5656</v>
      </c>
      <c r="F2275" s="3" t="s">
        <v>16509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f t="shared" si="35"/>
        <v>0</v>
      </c>
      <c r="T2275" s="3">
        <f t="shared" si="35"/>
        <v>0</v>
      </c>
    </row>
    <row r="2276" spans="1:20">
      <c r="A2276" s="3" t="s">
        <v>5246</v>
      </c>
      <c r="B2276" s="3" t="s">
        <v>5599</v>
      </c>
      <c r="C2276" s="3" t="s">
        <v>5654</v>
      </c>
      <c r="D2276" s="3" t="s">
        <v>5657</v>
      </c>
      <c r="E2276" s="3" t="s">
        <v>5658</v>
      </c>
      <c r="F2276" s="3" t="s">
        <v>16508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 s="3">
        <v>0</v>
      </c>
      <c r="R2276" s="3">
        <v>0</v>
      </c>
      <c r="S2276" s="3">
        <f t="shared" si="35"/>
        <v>0</v>
      </c>
      <c r="T2276" s="3">
        <f t="shared" si="35"/>
        <v>0</v>
      </c>
    </row>
    <row r="2277" spans="1:20">
      <c r="A2277" s="3" t="s">
        <v>5246</v>
      </c>
      <c r="B2277" s="3" t="s">
        <v>5599</v>
      </c>
      <c r="C2277" s="3" t="s">
        <v>5654</v>
      </c>
      <c r="D2277" s="3" t="s">
        <v>5659</v>
      </c>
      <c r="E2277" s="3" t="s">
        <v>5660</v>
      </c>
      <c r="F2277" s="3" t="s">
        <v>16508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 s="3">
        <v>0</v>
      </c>
      <c r="R2277" s="3">
        <v>0</v>
      </c>
      <c r="S2277" s="3">
        <f t="shared" si="35"/>
        <v>0</v>
      </c>
      <c r="T2277" s="3">
        <f t="shared" si="35"/>
        <v>0</v>
      </c>
    </row>
    <row r="2278" spans="1:20">
      <c r="A2278" s="3" t="s">
        <v>5246</v>
      </c>
      <c r="B2278" s="3" t="s">
        <v>5599</v>
      </c>
      <c r="C2278" s="3" t="s">
        <v>5661</v>
      </c>
      <c r="D2278" s="3" t="s">
        <v>5662</v>
      </c>
      <c r="E2278" s="3" t="s">
        <v>5663</v>
      </c>
      <c r="F2278" s="3" t="s">
        <v>16509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 s="3">
        <v>0</v>
      </c>
      <c r="R2278" s="3">
        <v>0</v>
      </c>
      <c r="S2278" s="3">
        <f t="shared" si="35"/>
        <v>0</v>
      </c>
      <c r="T2278" s="3">
        <f t="shared" si="35"/>
        <v>0</v>
      </c>
    </row>
    <row r="2279" spans="1:20">
      <c r="A2279" s="3" t="s">
        <v>5246</v>
      </c>
      <c r="B2279" s="3" t="s">
        <v>5599</v>
      </c>
      <c r="C2279" s="3" t="s">
        <v>5661</v>
      </c>
      <c r="D2279" s="3" t="s">
        <v>5664</v>
      </c>
      <c r="E2279" s="3" t="s">
        <v>5665</v>
      </c>
      <c r="F2279" s="3" t="s">
        <v>16508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f t="shared" si="35"/>
        <v>0</v>
      </c>
      <c r="T2279" s="3">
        <f t="shared" si="35"/>
        <v>0</v>
      </c>
    </row>
    <row r="2280" spans="1:20">
      <c r="A2280" s="3" t="s">
        <v>5246</v>
      </c>
      <c r="B2280" s="3" t="s">
        <v>5599</v>
      </c>
      <c r="C2280" s="3" t="s">
        <v>5666</v>
      </c>
      <c r="D2280" s="3" t="s">
        <v>5667</v>
      </c>
      <c r="E2280" s="3" t="s">
        <v>5668</v>
      </c>
      <c r="F2280" s="3" t="s">
        <v>16509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f t="shared" si="35"/>
        <v>0</v>
      </c>
      <c r="T2280" s="3">
        <f t="shared" si="35"/>
        <v>0</v>
      </c>
    </row>
    <row r="2281" spans="1:20">
      <c r="A2281" s="3" t="s">
        <v>5246</v>
      </c>
      <c r="B2281" s="3" t="s">
        <v>5599</v>
      </c>
      <c r="C2281" s="3" t="s">
        <v>5666</v>
      </c>
      <c r="D2281" s="3" t="s">
        <v>5669</v>
      </c>
      <c r="E2281" s="3" t="s">
        <v>5670</v>
      </c>
      <c r="F2281" s="3" t="s">
        <v>16508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1</v>
      </c>
      <c r="N2281" s="3">
        <v>0</v>
      </c>
      <c r="O2281" s="3">
        <v>1</v>
      </c>
      <c r="P2281" s="3">
        <v>0</v>
      </c>
      <c r="Q2281" s="3">
        <v>2</v>
      </c>
      <c r="R2281" s="3">
        <v>0</v>
      </c>
      <c r="S2281" s="3">
        <f t="shared" si="35"/>
        <v>4</v>
      </c>
      <c r="T2281" s="3">
        <f t="shared" si="35"/>
        <v>0</v>
      </c>
    </row>
    <row r="2282" spans="1:20">
      <c r="A2282" s="3" t="s">
        <v>5246</v>
      </c>
      <c r="B2282" s="3" t="s">
        <v>5599</v>
      </c>
      <c r="C2282" s="3" t="s">
        <v>5666</v>
      </c>
      <c r="D2282" s="3" t="s">
        <v>5671</v>
      </c>
      <c r="E2282" s="3" t="s">
        <v>5672</v>
      </c>
      <c r="F2282" s="3" t="s">
        <v>16508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 s="3">
        <v>0</v>
      </c>
      <c r="R2282" s="3">
        <v>0</v>
      </c>
      <c r="S2282" s="3">
        <f t="shared" si="35"/>
        <v>0</v>
      </c>
      <c r="T2282" s="3">
        <f t="shared" si="35"/>
        <v>0</v>
      </c>
    </row>
    <row r="2283" spans="1:20">
      <c r="A2283" s="3" t="s">
        <v>5246</v>
      </c>
      <c r="B2283" s="3" t="s">
        <v>5673</v>
      </c>
      <c r="C2283" s="3" t="s">
        <v>5674</v>
      </c>
      <c r="D2283" s="3" t="s">
        <v>5675</v>
      </c>
      <c r="E2283" s="3" t="s">
        <v>5676</v>
      </c>
      <c r="F2283" s="3" t="s">
        <v>16508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0</v>
      </c>
      <c r="Q2283" s="3">
        <v>0</v>
      </c>
      <c r="R2283" s="3">
        <v>0</v>
      </c>
      <c r="S2283" s="3">
        <f t="shared" si="35"/>
        <v>0</v>
      </c>
      <c r="T2283" s="3">
        <f t="shared" si="35"/>
        <v>0</v>
      </c>
    </row>
    <row r="2284" spans="1:20">
      <c r="A2284" s="3" t="s">
        <v>5246</v>
      </c>
      <c r="B2284" s="3" t="s">
        <v>5673</v>
      </c>
      <c r="C2284" s="3" t="s">
        <v>5674</v>
      </c>
      <c r="D2284" s="3" t="s">
        <v>5677</v>
      </c>
      <c r="E2284" s="3" t="s">
        <v>5678</v>
      </c>
      <c r="F2284" s="3" t="s">
        <v>16509</v>
      </c>
      <c r="G2284" s="3">
        <v>11</v>
      </c>
      <c r="H2284" s="3">
        <v>4</v>
      </c>
      <c r="I2284" s="3">
        <v>4</v>
      </c>
      <c r="J2284" s="3">
        <v>4</v>
      </c>
      <c r="K2284" s="3">
        <v>1</v>
      </c>
      <c r="L2284" s="3">
        <v>6</v>
      </c>
      <c r="M2284" s="3">
        <v>0</v>
      </c>
      <c r="N2284" s="3">
        <v>0</v>
      </c>
      <c r="O2284" s="3">
        <v>0</v>
      </c>
      <c r="P2284" s="3">
        <v>0</v>
      </c>
      <c r="Q2284" s="3">
        <v>0</v>
      </c>
      <c r="R2284" s="3">
        <v>0</v>
      </c>
      <c r="S2284" s="3">
        <f t="shared" si="35"/>
        <v>16</v>
      </c>
      <c r="T2284" s="3">
        <f t="shared" si="35"/>
        <v>14</v>
      </c>
    </row>
    <row r="2285" spans="1:20">
      <c r="A2285" s="3" t="s">
        <v>5246</v>
      </c>
      <c r="B2285" s="3" t="s">
        <v>5673</v>
      </c>
      <c r="C2285" s="3" t="s">
        <v>5674</v>
      </c>
      <c r="D2285" s="3" t="s">
        <v>5679</v>
      </c>
      <c r="E2285" s="3" t="s">
        <v>5680</v>
      </c>
      <c r="F2285" s="3" t="s">
        <v>16508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f t="shared" si="35"/>
        <v>0</v>
      </c>
      <c r="T2285" s="3">
        <f t="shared" si="35"/>
        <v>0</v>
      </c>
    </row>
    <row r="2286" spans="1:20">
      <c r="A2286" s="3" t="s">
        <v>5246</v>
      </c>
      <c r="B2286" s="3" t="s">
        <v>5673</v>
      </c>
      <c r="C2286" s="3" t="s">
        <v>5674</v>
      </c>
      <c r="D2286" s="3" t="s">
        <v>5681</v>
      </c>
      <c r="E2286" s="3" t="s">
        <v>5682</v>
      </c>
      <c r="F2286" s="3" t="s">
        <v>16508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f t="shared" si="35"/>
        <v>0</v>
      </c>
      <c r="T2286" s="3">
        <f t="shared" si="35"/>
        <v>0</v>
      </c>
    </row>
    <row r="2287" spans="1:20">
      <c r="A2287" s="3" t="s">
        <v>5246</v>
      </c>
      <c r="B2287" s="3" t="s">
        <v>5673</v>
      </c>
      <c r="C2287" s="3" t="s">
        <v>5683</v>
      </c>
      <c r="D2287" s="3" t="s">
        <v>5684</v>
      </c>
      <c r="E2287" s="3" t="s">
        <v>5685</v>
      </c>
      <c r="F2287" s="3" t="s">
        <v>16509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f t="shared" si="35"/>
        <v>0</v>
      </c>
      <c r="T2287" s="3">
        <f t="shared" si="35"/>
        <v>0</v>
      </c>
    </row>
    <row r="2288" spans="1:20">
      <c r="A2288" s="3" t="s">
        <v>5246</v>
      </c>
      <c r="B2288" s="3" t="s">
        <v>5673</v>
      </c>
      <c r="C2288" s="3" t="s">
        <v>5686</v>
      </c>
      <c r="D2288" s="3" t="s">
        <v>5687</v>
      </c>
      <c r="E2288" s="3" t="s">
        <v>5688</v>
      </c>
      <c r="F2288" s="3" t="s">
        <v>16509</v>
      </c>
      <c r="G2288" s="3">
        <v>15</v>
      </c>
      <c r="H2288" s="3">
        <v>8</v>
      </c>
      <c r="I2288" s="3">
        <v>0</v>
      </c>
      <c r="J2288" s="3">
        <v>0</v>
      </c>
      <c r="K2288" s="3">
        <v>3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f t="shared" si="35"/>
        <v>18</v>
      </c>
      <c r="T2288" s="3">
        <f t="shared" si="35"/>
        <v>8</v>
      </c>
    </row>
    <row r="2289" spans="1:20">
      <c r="A2289" s="3" t="s">
        <v>5246</v>
      </c>
      <c r="B2289" s="3" t="s">
        <v>5673</v>
      </c>
      <c r="C2289" s="3" t="s">
        <v>5689</v>
      </c>
      <c r="D2289" s="3" t="s">
        <v>5690</v>
      </c>
      <c r="E2289" s="3" t="s">
        <v>5691</v>
      </c>
      <c r="F2289" s="3" t="s">
        <v>16508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f t="shared" si="35"/>
        <v>0</v>
      </c>
      <c r="T2289" s="3">
        <f t="shared" si="35"/>
        <v>0</v>
      </c>
    </row>
    <row r="2290" spans="1:20">
      <c r="A2290" s="3" t="s">
        <v>5246</v>
      </c>
      <c r="B2290" s="3" t="s">
        <v>5673</v>
      </c>
      <c r="C2290" s="3" t="s">
        <v>5689</v>
      </c>
      <c r="D2290" s="3" t="s">
        <v>5692</v>
      </c>
      <c r="E2290" s="3" t="s">
        <v>5693</v>
      </c>
      <c r="F2290" s="3" t="s">
        <v>16509</v>
      </c>
      <c r="G2290" s="3">
        <v>6</v>
      </c>
      <c r="H2290" s="3">
        <v>2</v>
      </c>
      <c r="I2290" s="3">
        <v>1</v>
      </c>
      <c r="J2290" s="3">
        <v>1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 s="3">
        <v>0</v>
      </c>
      <c r="R2290" s="3">
        <v>0</v>
      </c>
      <c r="S2290" s="3">
        <f t="shared" si="35"/>
        <v>7</v>
      </c>
      <c r="T2290" s="3">
        <f t="shared" si="35"/>
        <v>3</v>
      </c>
    </row>
    <row r="2291" spans="1:20">
      <c r="A2291" s="3" t="s">
        <v>5246</v>
      </c>
      <c r="B2291" s="3" t="s">
        <v>5673</v>
      </c>
      <c r="C2291" s="3" t="s">
        <v>5694</v>
      </c>
      <c r="D2291" s="3" t="s">
        <v>5695</v>
      </c>
      <c r="E2291" s="3" t="s">
        <v>5696</v>
      </c>
      <c r="F2291" s="3" t="s">
        <v>16509</v>
      </c>
      <c r="G2291" s="3">
        <v>0</v>
      </c>
      <c r="H2291" s="3">
        <v>0</v>
      </c>
      <c r="I2291" s="3">
        <v>5</v>
      </c>
      <c r="J2291" s="3">
        <v>1</v>
      </c>
      <c r="K2291" s="3">
        <v>0</v>
      </c>
      <c r="L2291" s="3">
        <v>1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f t="shared" si="35"/>
        <v>5</v>
      </c>
      <c r="T2291" s="3">
        <f t="shared" si="35"/>
        <v>2</v>
      </c>
    </row>
    <row r="2292" spans="1:20">
      <c r="A2292" s="3" t="s">
        <v>5246</v>
      </c>
      <c r="B2292" s="3" t="s">
        <v>5673</v>
      </c>
      <c r="C2292" s="3" t="s">
        <v>5697</v>
      </c>
      <c r="D2292" s="3" t="s">
        <v>5698</v>
      </c>
      <c r="E2292" s="3" t="s">
        <v>5699</v>
      </c>
      <c r="F2292" s="3" t="s">
        <v>16509</v>
      </c>
      <c r="G2292" s="3">
        <v>2</v>
      </c>
      <c r="H2292" s="3">
        <v>0</v>
      </c>
      <c r="I2292" s="3">
        <v>7</v>
      </c>
      <c r="J2292" s="3">
        <v>5</v>
      </c>
      <c r="K2292" s="3">
        <v>2</v>
      </c>
      <c r="L2292" s="3">
        <v>1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f t="shared" si="35"/>
        <v>11</v>
      </c>
      <c r="T2292" s="3">
        <f t="shared" si="35"/>
        <v>6</v>
      </c>
    </row>
    <row r="2293" spans="1:20">
      <c r="A2293" s="3" t="s">
        <v>5246</v>
      </c>
      <c r="B2293" s="3" t="s">
        <v>5673</v>
      </c>
      <c r="C2293" s="3" t="s">
        <v>5697</v>
      </c>
      <c r="D2293" s="3" t="s">
        <v>5700</v>
      </c>
      <c r="E2293" s="3" t="s">
        <v>5701</v>
      </c>
      <c r="F2293" s="3" t="s">
        <v>16509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f t="shared" si="35"/>
        <v>0</v>
      </c>
      <c r="T2293" s="3">
        <f t="shared" si="35"/>
        <v>0</v>
      </c>
    </row>
    <row r="2294" spans="1:20">
      <c r="A2294" s="3" t="s">
        <v>5246</v>
      </c>
      <c r="B2294" s="3" t="s">
        <v>5673</v>
      </c>
      <c r="C2294" s="3" t="s">
        <v>5697</v>
      </c>
      <c r="D2294" s="3" t="s">
        <v>5702</v>
      </c>
      <c r="E2294" s="3" t="s">
        <v>5703</v>
      </c>
      <c r="F2294" s="3" t="s">
        <v>16508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 s="3">
        <v>0</v>
      </c>
      <c r="R2294" s="3">
        <v>0</v>
      </c>
      <c r="S2294" s="3">
        <f t="shared" si="35"/>
        <v>0</v>
      </c>
      <c r="T2294" s="3">
        <f t="shared" si="35"/>
        <v>0</v>
      </c>
    </row>
    <row r="2295" spans="1:20">
      <c r="A2295" s="3" t="s">
        <v>5246</v>
      </c>
      <c r="B2295" s="3" t="s">
        <v>5673</v>
      </c>
      <c r="C2295" s="3" t="s">
        <v>5697</v>
      </c>
      <c r="D2295" s="3" t="s">
        <v>5704</v>
      </c>
      <c r="E2295" s="3" t="s">
        <v>5705</v>
      </c>
      <c r="F2295" s="3" t="s">
        <v>16508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f t="shared" si="35"/>
        <v>0</v>
      </c>
      <c r="T2295" s="3">
        <f t="shared" si="35"/>
        <v>0</v>
      </c>
    </row>
    <row r="2296" spans="1:20">
      <c r="A2296" s="3" t="s">
        <v>5246</v>
      </c>
      <c r="B2296" s="3" t="s">
        <v>5673</v>
      </c>
      <c r="C2296" s="3" t="s">
        <v>5706</v>
      </c>
      <c r="D2296" s="3" t="s">
        <v>5707</v>
      </c>
      <c r="E2296" s="3" t="s">
        <v>5708</v>
      </c>
      <c r="F2296" s="3" t="s">
        <v>16509</v>
      </c>
      <c r="G2296" s="3">
        <v>2</v>
      </c>
      <c r="H2296" s="3">
        <v>5</v>
      </c>
      <c r="I2296" s="3">
        <v>0</v>
      </c>
      <c r="J2296" s="3">
        <v>2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f t="shared" si="35"/>
        <v>2</v>
      </c>
      <c r="T2296" s="3">
        <f t="shared" si="35"/>
        <v>7</v>
      </c>
    </row>
    <row r="2297" spans="1:20">
      <c r="A2297" s="3" t="s">
        <v>5246</v>
      </c>
      <c r="B2297" s="3" t="s">
        <v>5673</v>
      </c>
      <c r="C2297" s="3" t="s">
        <v>5706</v>
      </c>
      <c r="D2297" s="3" t="s">
        <v>5709</v>
      </c>
      <c r="E2297" s="3" t="s">
        <v>5710</v>
      </c>
      <c r="F2297" s="3" t="s">
        <v>16508</v>
      </c>
      <c r="G2297" s="3">
        <v>0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  <c r="P2297" s="3">
        <v>0</v>
      </c>
      <c r="Q2297" s="3">
        <v>0</v>
      </c>
      <c r="R2297" s="3">
        <v>0</v>
      </c>
      <c r="S2297" s="3">
        <f t="shared" si="35"/>
        <v>0</v>
      </c>
      <c r="T2297" s="3">
        <f t="shared" si="35"/>
        <v>0</v>
      </c>
    </row>
    <row r="2298" spans="1:20">
      <c r="A2298" s="3" t="s">
        <v>5246</v>
      </c>
      <c r="B2298" s="3" t="s">
        <v>5673</v>
      </c>
      <c r="C2298" s="3" t="s">
        <v>5711</v>
      </c>
      <c r="D2298" s="3" t="s">
        <v>5712</v>
      </c>
      <c r="E2298" s="3" t="s">
        <v>5713</v>
      </c>
      <c r="F2298" s="3" t="s">
        <v>16509</v>
      </c>
      <c r="G2298" s="3">
        <v>0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 s="3">
        <v>0</v>
      </c>
      <c r="R2298" s="3">
        <v>0</v>
      </c>
      <c r="S2298" s="3">
        <f t="shared" si="35"/>
        <v>0</v>
      </c>
      <c r="T2298" s="3">
        <f t="shared" si="35"/>
        <v>0</v>
      </c>
    </row>
    <row r="2299" spans="1:20">
      <c r="A2299" s="3" t="s">
        <v>5246</v>
      </c>
      <c r="B2299" s="3" t="s">
        <v>5673</v>
      </c>
      <c r="C2299" s="3" t="s">
        <v>5714</v>
      </c>
      <c r="D2299" s="3" t="s">
        <v>5715</v>
      </c>
      <c r="E2299" s="3" t="s">
        <v>5716</v>
      </c>
      <c r="F2299" s="3" t="s">
        <v>16509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 s="3">
        <v>0</v>
      </c>
      <c r="R2299" s="3">
        <v>0</v>
      </c>
      <c r="S2299" s="3">
        <f t="shared" si="35"/>
        <v>0</v>
      </c>
      <c r="T2299" s="3">
        <f t="shared" si="35"/>
        <v>0</v>
      </c>
    </row>
    <row r="2300" spans="1:20">
      <c r="A2300" s="3" t="s">
        <v>5246</v>
      </c>
      <c r="B2300" s="3" t="s">
        <v>5673</v>
      </c>
      <c r="C2300" s="3" t="s">
        <v>5717</v>
      </c>
      <c r="D2300" s="3" t="s">
        <v>5718</v>
      </c>
      <c r="E2300" s="3" t="s">
        <v>5719</v>
      </c>
      <c r="F2300" s="3" t="s">
        <v>16509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 s="3">
        <v>0</v>
      </c>
      <c r="R2300" s="3">
        <v>0</v>
      </c>
      <c r="S2300" s="3">
        <f t="shared" si="35"/>
        <v>0</v>
      </c>
      <c r="T2300" s="3">
        <f t="shared" si="35"/>
        <v>0</v>
      </c>
    </row>
    <row r="2301" spans="1:20">
      <c r="A2301" s="3" t="s">
        <v>5246</v>
      </c>
      <c r="B2301" s="3" t="s">
        <v>5673</v>
      </c>
      <c r="C2301" s="3" t="s">
        <v>5720</v>
      </c>
      <c r="D2301" s="3" t="s">
        <v>5721</v>
      </c>
      <c r="E2301" s="3" t="s">
        <v>5722</v>
      </c>
      <c r="F2301" s="3" t="s">
        <v>16509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 s="3">
        <v>0</v>
      </c>
      <c r="R2301" s="3">
        <v>0</v>
      </c>
      <c r="S2301" s="3">
        <f t="shared" si="35"/>
        <v>0</v>
      </c>
      <c r="T2301" s="3">
        <f t="shared" si="35"/>
        <v>0</v>
      </c>
    </row>
    <row r="2302" spans="1:20">
      <c r="A2302" s="3" t="s">
        <v>5246</v>
      </c>
      <c r="B2302" s="3" t="s">
        <v>5673</v>
      </c>
      <c r="C2302" s="3" t="s">
        <v>5723</v>
      </c>
      <c r="D2302" s="3" t="s">
        <v>5724</v>
      </c>
      <c r="E2302" s="3" t="s">
        <v>5725</v>
      </c>
      <c r="F2302" s="3" t="s">
        <v>16509</v>
      </c>
      <c r="G2302" s="3">
        <v>0</v>
      </c>
      <c r="H2302" s="3">
        <v>0</v>
      </c>
      <c r="I2302" s="3">
        <v>8</v>
      </c>
      <c r="J2302" s="3">
        <v>4</v>
      </c>
      <c r="K2302" s="3">
        <v>0</v>
      </c>
      <c r="L2302" s="3">
        <v>2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f t="shared" si="35"/>
        <v>8</v>
      </c>
      <c r="T2302" s="3">
        <f t="shared" si="35"/>
        <v>6</v>
      </c>
    </row>
    <row r="2303" spans="1:20">
      <c r="A2303" s="3" t="s">
        <v>5246</v>
      </c>
      <c r="B2303" s="3" t="s">
        <v>5673</v>
      </c>
      <c r="C2303" s="3" t="s">
        <v>5726</v>
      </c>
      <c r="D2303" s="3" t="s">
        <v>5727</v>
      </c>
      <c r="E2303" s="3" t="s">
        <v>5728</v>
      </c>
      <c r="F2303" s="3" t="s">
        <v>16509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0</v>
      </c>
      <c r="Q2303" s="3">
        <v>0</v>
      </c>
      <c r="R2303" s="3">
        <v>0</v>
      </c>
      <c r="S2303" s="3">
        <f t="shared" si="35"/>
        <v>0</v>
      </c>
      <c r="T2303" s="3">
        <f t="shared" si="35"/>
        <v>0</v>
      </c>
    </row>
    <row r="2304" spans="1:20">
      <c r="A2304" s="3" t="s">
        <v>5246</v>
      </c>
      <c r="B2304" s="3" t="s">
        <v>5673</v>
      </c>
      <c r="C2304" s="3" t="s">
        <v>5726</v>
      </c>
      <c r="D2304" s="3" t="s">
        <v>5729</v>
      </c>
      <c r="E2304" s="3" t="s">
        <v>5730</v>
      </c>
      <c r="F2304" s="3" t="s">
        <v>16508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f t="shared" si="35"/>
        <v>0</v>
      </c>
      <c r="T2304" s="3">
        <f t="shared" si="35"/>
        <v>0</v>
      </c>
    </row>
    <row r="2305" spans="1:20">
      <c r="A2305" s="3" t="s">
        <v>5246</v>
      </c>
      <c r="B2305" s="3" t="s">
        <v>5673</v>
      </c>
      <c r="C2305" s="3" t="s">
        <v>5726</v>
      </c>
      <c r="D2305" s="3" t="s">
        <v>5731</v>
      </c>
      <c r="E2305" s="3" t="s">
        <v>5732</v>
      </c>
      <c r="F2305" s="3" t="s">
        <v>16509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0</v>
      </c>
      <c r="Q2305" s="3">
        <v>0</v>
      </c>
      <c r="R2305" s="3">
        <v>0</v>
      </c>
      <c r="S2305" s="3">
        <f t="shared" si="35"/>
        <v>0</v>
      </c>
      <c r="T2305" s="3">
        <f t="shared" si="35"/>
        <v>0</v>
      </c>
    </row>
    <row r="2306" spans="1:20">
      <c r="A2306" s="3" t="s">
        <v>5246</v>
      </c>
      <c r="B2306" s="3" t="s">
        <v>5673</v>
      </c>
      <c r="C2306" s="3" t="s">
        <v>5726</v>
      </c>
      <c r="D2306" s="3" t="s">
        <v>5733</v>
      </c>
      <c r="E2306" s="3" t="s">
        <v>5734</v>
      </c>
      <c r="F2306" s="3" t="s">
        <v>16508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f t="shared" si="35"/>
        <v>0</v>
      </c>
      <c r="T2306" s="3">
        <f t="shared" si="35"/>
        <v>0</v>
      </c>
    </row>
    <row r="2307" spans="1:20">
      <c r="A2307" s="3" t="s">
        <v>5246</v>
      </c>
      <c r="B2307" s="3" t="s">
        <v>5673</v>
      </c>
      <c r="C2307" s="3" t="s">
        <v>5726</v>
      </c>
      <c r="D2307" s="3" t="s">
        <v>5735</v>
      </c>
      <c r="E2307" s="3" t="s">
        <v>5736</v>
      </c>
      <c r="F2307" s="3" t="s">
        <v>16508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0</v>
      </c>
      <c r="Q2307" s="3">
        <v>0</v>
      </c>
      <c r="R2307" s="3">
        <v>0</v>
      </c>
      <c r="S2307" s="3">
        <f t="shared" ref="S2307:T2370" si="36">G2307+I2307+K2307+M2307+O2307+Q2307</f>
        <v>0</v>
      </c>
      <c r="T2307" s="3">
        <f t="shared" si="36"/>
        <v>0</v>
      </c>
    </row>
    <row r="2308" spans="1:20">
      <c r="A2308" s="3" t="s">
        <v>5246</v>
      </c>
      <c r="B2308" s="3" t="s">
        <v>5673</v>
      </c>
      <c r="C2308" s="3" t="s">
        <v>5726</v>
      </c>
      <c r="D2308" s="3" t="s">
        <v>5737</v>
      </c>
      <c r="E2308" s="3" t="s">
        <v>5738</v>
      </c>
      <c r="F2308" s="3" t="s">
        <v>16508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 s="3">
        <v>0</v>
      </c>
      <c r="R2308" s="3">
        <v>0</v>
      </c>
      <c r="S2308" s="3">
        <f t="shared" si="36"/>
        <v>0</v>
      </c>
      <c r="T2308" s="3">
        <f t="shared" si="36"/>
        <v>0</v>
      </c>
    </row>
    <row r="2309" spans="1:20">
      <c r="A2309" s="3" t="s">
        <v>5246</v>
      </c>
      <c r="B2309" s="3" t="s">
        <v>5673</v>
      </c>
      <c r="C2309" s="3" t="s">
        <v>5739</v>
      </c>
      <c r="D2309" s="3" t="s">
        <v>5740</v>
      </c>
      <c r="E2309" s="3" t="s">
        <v>5741</v>
      </c>
      <c r="F2309" s="3" t="s">
        <v>16509</v>
      </c>
      <c r="G2309" s="3">
        <v>0</v>
      </c>
      <c r="H2309" s="3">
        <v>0</v>
      </c>
      <c r="I2309" s="3">
        <v>9</v>
      </c>
      <c r="J2309" s="3">
        <v>5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f t="shared" si="36"/>
        <v>9</v>
      </c>
      <c r="T2309" s="3">
        <f t="shared" si="36"/>
        <v>5</v>
      </c>
    </row>
    <row r="2310" spans="1:20">
      <c r="A2310" s="3" t="s">
        <v>5246</v>
      </c>
      <c r="B2310" s="3" t="s">
        <v>5673</v>
      </c>
      <c r="C2310" s="3" t="s">
        <v>5742</v>
      </c>
      <c r="D2310" s="3" t="s">
        <v>5743</v>
      </c>
      <c r="E2310" s="3" t="s">
        <v>5744</v>
      </c>
      <c r="F2310" s="3" t="s">
        <v>16509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f t="shared" si="36"/>
        <v>0</v>
      </c>
      <c r="T2310" s="3">
        <f t="shared" si="36"/>
        <v>0</v>
      </c>
    </row>
    <row r="2311" spans="1:20">
      <c r="A2311" s="3" t="s">
        <v>5246</v>
      </c>
      <c r="B2311" s="3" t="s">
        <v>5673</v>
      </c>
      <c r="C2311" s="3" t="s">
        <v>5742</v>
      </c>
      <c r="D2311" s="3" t="s">
        <v>5745</v>
      </c>
      <c r="E2311" s="3" t="s">
        <v>5746</v>
      </c>
      <c r="F2311" s="3" t="s">
        <v>16509</v>
      </c>
      <c r="G2311" s="3">
        <v>0</v>
      </c>
      <c r="H2311" s="3">
        <v>0</v>
      </c>
      <c r="I2311" s="3">
        <v>0</v>
      </c>
      <c r="J2311" s="3">
        <v>0</v>
      </c>
      <c r="K2311" s="3">
        <v>1</v>
      </c>
      <c r="L2311" s="3">
        <v>0</v>
      </c>
      <c r="M2311" s="3">
        <v>0</v>
      </c>
      <c r="N2311" s="3">
        <v>0</v>
      </c>
      <c r="O2311" s="3">
        <v>0</v>
      </c>
      <c r="P2311" s="3">
        <v>3</v>
      </c>
      <c r="Q2311" s="3">
        <v>0</v>
      </c>
      <c r="R2311" s="3">
        <v>2</v>
      </c>
      <c r="S2311" s="3">
        <f t="shared" si="36"/>
        <v>1</v>
      </c>
      <c r="T2311" s="3">
        <f t="shared" si="36"/>
        <v>5</v>
      </c>
    </row>
    <row r="2312" spans="1:20">
      <c r="A2312" s="3" t="s">
        <v>5246</v>
      </c>
      <c r="B2312" s="3" t="s">
        <v>5673</v>
      </c>
      <c r="C2312" s="3" t="s">
        <v>5742</v>
      </c>
      <c r="D2312" s="3" t="s">
        <v>5747</v>
      </c>
      <c r="E2312" s="3" t="s">
        <v>5748</v>
      </c>
      <c r="F2312" s="3" t="s">
        <v>16508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f t="shared" si="36"/>
        <v>0</v>
      </c>
      <c r="T2312" s="3">
        <f t="shared" si="36"/>
        <v>0</v>
      </c>
    </row>
    <row r="2313" spans="1:20">
      <c r="A2313" s="3" t="s">
        <v>5246</v>
      </c>
      <c r="B2313" s="3" t="s">
        <v>5673</v>
      </c>
      <c r="C2313" s="3" t="s">
        <v>5673</v>
      </c>
      <c r="D2313" s="3" t="s">
        <v>5749</v>
      </c>
      <c r="E2313" s="3" t="s">
        <v>5750</v>
      </c>
      <c r="F2313" s="3" t="s">
        <v>16509</v>
      </c>
      <c r="G2313" s="3">
        <v>0</v>
      </c>
      <c r="H2313" s="3">
        <v>0</v>
      </c>
      <c r="I2313" s="3">
        <v>25</v>
      </c>
      <c r="J2313" s="3">
        <v>7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  <c r="S2313" s="3">
        <f t="shared" si="36"/>
        <v>25</v>
      </c>
      <c r="T2313" s="3">
        <f t="shared" si="36"/>
        <v>7</v>
      </c>
    </row>
    <row r="2314" spans="1:20">
      <c r="A2314" s="3" t="s">
        <v>5246</v>
      </c>
      <c r="B2314" s="3" t="s">
        <v>5673</v>
      </c>
      <c r="C2314" s="3" t="s">
        <v>5673</v>
      </c>
      <c r="D2314" s="3" t="s">
        <v>4867</v>
      </c>
      <c r="E2314" s="3" t="s">
        <v>5751</v>
      </c>
      <c r="F2314" s="3" t="s">
        <v>16508</v>
      </c>
      <c r="G2314" s="3">
        <v>1</v>
      </c>
      <c r="H2314" s="3">
        <v>0</v>
      </c>
      <c r="I2314" s="3">
        <v>1</v>
      </c>
      <c r="J2314" s="3">
        <v>0</v>
      </c>
      <c r="K2314" s="3">
        <v>1</v>
      </c>
      <c r="L2314" s="3">
        <v>1</v>
      </c>
      <c r="M2314" s="3">
        <v>0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  <c r="S2314" s="3">
        <f t="shared" si="36"/>
        <v>3</v>
      </c>
      <c r="T2314" s="3">
        <f t="shared" si="36"/>
        <v>1</v>
      </c>
    </row>
    <row r="2315" spans="1:20">
      <c r="A2315" s="3" t="s">
        <v>5246</v>
      </c>
      <c r="B2315" s="3" t="s">
        <v>5673</v>
      </c>
      <c r="C2315" s="3" t="s">
        <v>5673</v>
      </c>
      <c r="D2315" s="3" t="s">
        <v>5752</v>
      </c>
      <c r="E2315" s="3" t="s">
        <v>5753</v>
      </c>
      <c r="F2315" s="3" t="s">
        <v>16509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f t="shared" si="36"/>
        <v>0</v>
      </c>
      <c r="T2315" s="3">
        <f t="shared" si="36"/>
        <v>0</v>
      </c>
    </row>
    <row r="2316" spans="1:20">
      <c r="A2316" s="3" t="s">
        <v>5246</v>
      </c>
      <c r="B2316" s="3" t="s">
        <v>5673</v>
      </c>
      <c r="C2316" s="3" t="s">
        <v>5673</v>
      </c>
      <c r="D2316" s="3" t="s">
        <v>5754</v>
      </c>
      <c r="E2316" s="3" t="s">
        <v>5755</v>
      </c>
      <c r="F2316" s="3" t="s">
        <v>16508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 s="3">
        <v>0</v>
      </c>
      <c r="R2316" s="3">
        <v>0</v>
      </c>
      <c r="S2316" s="3">
        <f t="shared" si="36"/>
        <v>0</v>
      </c>
      <c r="T2316" s="3">
        <f t="shared" si="36"/>
        <v>0</v>
      </c>
    </row>
    <row r="2317" spans="1:20">
      <c r="A2317" s="3" t="s">
        <v>5246</v>
      </c>
      <c r="B2317" s="3" t="s">
        <v>5673</v>
      </c>
      <c r="C2317" s="3" t="s">
        <v>5673</v>
      </c>
      <c r="D2317" s="3" t="s">
        <v>5756</v>
      </c>
      <c r="E2317" s="3" t="s">
        <v>5757</v>
      </c>
      <c r="F2317" s="3" t="s">
        <v>16509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0</v>
      </c>
      <c r="Q2317" s="3">
        <v>0</v>
      </c>
      <c r="R2317" s="3">
        <v>0</v>
      </c>
      <c r="S2317" s="3">
        <f t="shared" si="36"/>
        <v>0</v>
      </c>
      <c r="T2317" s="3">
        <f t="shared" si="36"/>
        <v>0</v>
      </c>
    </row>
    <row r="2318" spans="1:20">
      <c r="A2318" s="3" t="s">
        <v>5246</v>
      </c>
      <c r="B2318" s="3" t="s">
        <v>5673</v>
      </c>
      <c r="C2318" s="3" t="s">
        <v>5673</v>
      </c>
      <c r="D2318" s="3" t="s">
        <v>5758</v>
      </c>
      <c r="E2318" s="3" t="s">
        <v>5759</v>
      </c>
      <c r="F2318" s="3" t="s">
        <v>16508</v>
      </c>
      <c r="G2318" s="3">
        <v>0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>
        <v>0</v>
      </c>
      <c r="Q2318" s="3">
        <v>0</v>
      </c>
      <c r="R2318" s="3">
        <v>0</v>
      </c>
      <c r="S2318" s="3">
        <f t="shared" si="36"/>
        <v>0</v>
      </c>
      <c r="T2318" s="3">
        <f t="shared" si="36"/>
        <v>0</v>
      </c>
    </row>
    <row r="2319" spans="1:20">
      <c r="A2319" s="3" t="s">
        <v>5246</v>
      </c>
      <c r="B2319" s="3" t="s">
        <v>5673</v>
      </c>
      <c r="C2319" s="3" t="s">
        <v>5673</v>
      </c>
      <c r="D2319" s="3" t="s">
        <v>5760</v>
      </c>
      <c r="E2319" s="3" t="s">
        <v>5761</v>
      </c>
      <c r="F2319" s="3" t="s">
        <v>16508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0</v>
      </c>
      <c r="R2319" s="3">
        <v>0</v>
      </c>
      <c r="S2319" s="3">
        <f t="shared" si="36"/>
        <v>0</v>
      </c>
      <c r="T2319" s="3">
        <f t="shared" si="36"/>
        <v>0</v>
      </c>
    </row>
    <row r="2320" spans="1:20">
      <c r="A2320" s="3" t="s">
        <v>5246</v>
      </c>
      <c r="B2320" s="3" t="s">
        <v>5673</v>
      </c>
      <c r="C2320" s="3" t="s">
        <v>5762</v>
      </c>
      <c r="D2320" s="3" t="s">
        <v>5763</v>
      </c>
      <c r="E2320" s="3" t="s">
        <v>5764</v>
      </c>
      <c r="F2320" s="3" t="s">
        <v>16508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0</v>
      </c>
      <c r="R2320" s="3">
        <v>0</v>
      </c>
      <c r="S2320" s="3">
        <f t="shared" si="36"/>
        <v>0</v>
      </c>
      <c r="T2320" s="3">
        <f t="shared" si="36"/>
        <v>0</v>
      </c>
    </row>
    <row r="2321" spans="1:20">
      <c r="A2321" s="3" t="s">
        <v>5246</v>
      </c>
      <c r="B2321" s="3" t="s">
        <v>5673</v>
      </c>
      <c r="C2321" s="3" t="s">
        <v>5762</v>
      </c>
      <c r="D2321" s="3" t="s">
        <v>5765</v>
      </c>
      <c r="E2321" s="3" t="s">
        <v>5766</v>
      </c>
      <c r="F2321" s="3" t="s">
        <v>16509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 s="3">
        <v>0</v>
      </c>
      <c r="R2321" s="3">
        <v>0</v>
      </c>
      <c r="S2321" s="3">
        <f t="shared" si="36"/>
        <v>0</v>
      </c>
      <c r="T2321" s="3">
        <f t="shared" si="36"/>
        <v>0</v>
      </c>
    </row>
    <row r="2322" spans="1:20">
      <c r="A2322" s="3" t="s">
        <v>5246</v>
      </c>
      <c r="B2322" s="3" t="s">
        <v>5673</v>
      </c>
      <c r="C2322" s="3" t="s">
        <v>5762</v>
      </c>
      <c r="D2322" s="3" t="s">
        <v>5767</v>
      </c>
      <c r="E2322" s="3" t="s">
        <v>5768</v>
      </c>
      <c r="F2322" s="3" t="s">
        <v>16509</v>
      </c>
      <c r="G2322" s="3">
        <v>0</v>
      </c>
      <c r="H2322" s="3">
        <v>0</v>
      </c>
      <c r="I2322" s="3">
        <v>18</v>
      </c>
      <c r="J2322" s="3">
        <v>5</v>
      </c>
      <c r="K2322" s="3">
        <v>1</v>
      </c>
      <c r="L2322" s="3">
        <v>1</v>
      </c>
      <c r="M2322" s="3">
        <v>0</v>
      </c>
      <c r="N2322" s="3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f t="shared" si="36"/>
        <v>19</v>
      </c>
      <c r="T2322" s="3">
        <f t="shared" si="36"/>
        <v>6</v>
      </c>
    </row>
    <row r="2323" spans="1:20">
      <c r="A2323" s="3" t="s">
        <v>5246</v>
      </c>
      <c r="B2323" s="3" t="s">
        <v>5673</v>
      </c>
      <c r="C2323" s="3" t="s">
        <v>5762</v>
      </c>
      <c r="D2323" s="3" t="s">
        <v>5769</v>
      </c>
      <c r="E2323" s="3" t="s">
        <v>5770</v>
      </c>
      <c r="F2323" s="3" t="s">
        <v>16508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f t="shared" si="36"/>
        <v>0</v>
      </c>
      <c r="T2323" s="3">
        <f t="shared" si="36"/>
        <v>0</v>
      </c>
    </row>
    <row r="2324" spans="1:20">
      <c r="A2324" s="3" t="s">
        <v>5246</v>
      </c>
      <c r="B2324" s="3" t="s">
        <v>5673</v>
      </c>
      <c r="C2324" s="3" t="s">
        <v>5771</v>
      </c>
      <c r="D2324" s="3" t="s">
        <v>5772</v>
      </c>
      <c r="E2324" s="3" t="s">
        <v>5773</v>
      </c>
      <c r="F2324" s="3" t="s">
        <v>16509</v>
      </c>
      <c r="G2324" s="3">
        <v>0</v>
      </c>
      <c r="H2324" s="3">
        <v>0</v>
      </c>
      <c r="I2324" s="3">
        <v>3</v>
      </c>
      <c r="J2324" s="3">
        <v>2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f t="shared" si="36"/>
        <v>3</v>
      </c>
      <c r="T2324" s="3">
        <f t="shared" si="36"/>
        <v>2</v>
      </c>
    </row>
    <row r="2325" spans="1:20">
      <c r="A2325" s="3" t="s">
        <v>5246</v>
      </c>
      <c r="B2325" s="3" t="s">
        <v>5673</v>
      </c>
      <c r="C2325" s="3" t="s">
        <v>5771</v>
      </c>
      <c r="D2325" s="3" t="s">
        <v>5774</v>
      </c>
      <c r="E2325" s="3" t="s">
        <v>5775</v>
      </c>
      <c r="F2325" s="3" t="s">
        <v>16508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 s="3">
        <v>0</v>
      </c>
      <c r="R2325" s="3">
        <v>0</v>
      </c>
      <c r="S2325" s="3">
        <f t="shared" si="36"/>
        <v>0</v>
      </c>
      <c r="T2325" s="3">
        <f t="shared" si="36"/>
        <v>0</v>
      </c>
    </row>
    <row r="2326" spans="1:20">
      <c r="A2326" s="3" t="s">
        <v>5246</v>
      </c>
      <c r="B2326" s="3" t="s">
        <v>5673</v>
      </c>
      <c r="C2326" s="3" t="s">
        <v>5776</v>
      </c>
      <c r="D2326" s="3" t="s">
        <v>5777</v>
      </c>
      <c r="E2326" s="3" t="s">
        <v>5778</v>
      </c>
      <c r="F2326" s="3" t="s">
        <v>16509</v>
      </c>
      <c r="G2326" s="3">
        <v>2</v>
      </c>
      <c r="H2326" s="3">
        <v>0</v>
      </c>
      <c r="I2326" s="3">
        <v>6</v>
      </c>
      <c r="J2326" s="3">
        <v>5</v>
      </c>
      <c r="K2326" s="3">
        <v>0</v>
      </c>
      <c r="L2326" s="3">
        <v>2</v>
      </c>
      <c r="M2326" s="3">
        <v>0</v>
      </c>
      <c r="N2326" s="3">
        <v>2</v>
      </c>
      <c r="O2326" s="3">
        <v>0</v>
      </c>
      <c r="P2326" s="3">
        <v>0</v>
      </c>
      <c r="Q2326" s="3">
        <v>0</v>
      </c>
      <c r="R2326" s="3">
        <v>0</v>
      </c>
      <c r="S2326" s="3">
        <f t="shared" si="36"/>
        <v>8</v>
      </c>
      <c r="T2326" s="3">
        <f t="shared" si="36"/>
        <v>9</v>
      </c>
    </row>
    <row r="2327" spans="1:20">
      <c r="A2327" s="3" t="s">
        <v>5246</v>
      </c>
      <c r="B2327" s="3" t="s">
        <v>5673</v>
      </c>
      <c r="C2327" s="3" t="s">
        <v>5776</v>
      </c>
      <c r="D2327" s="3" t="s">
        <v>5779</v>
      </c>
      <c r="E2327" s="3" t="s">
        <v>5780</v>
      </c>
      <c r="F2327" s="3" t="s">
        <v>16509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f t="shared" si="36"/>
        <v>0</v>
      </c>
      <c r="T2327" s="3">
        <f t="shared" si="36"/>
        <v>0</v>
      </c>
    </row>
    <row r="2328" spans="1:20">
      <c r="A2328" s="3" t="s">
        <v>5246</v>
      </c>
      <c r="B2328" s="3" t="s">
        <v>5673</v>
      </c>
      <c r="C2328" s="3" t="s">
        <v>5776</v>
      </c>
      <c r="D2328" s="3" t="s">
        <v>5781</v>
      </c>
      <c r="E2328" s="3" t="s">
        <v>5782</v>
      </c>
      <c r="F2328" s="3" t="s">
        <v>16509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f t="shared" si="36"/>
        <v>0</v>
      </c>
      <c r="T2328" s="3">
        <f t="shared" si="36"/>
        <v>0</v>
      </c>
    </row>
    <row r="2329" spans="1:20">
      <c r="A2329" s="3" t="s">
        <v>5246</v>
      </c>
      <c r="B2329" s="3" t="s">
        <v>5673</v>
      </c>
      <c r="C2329" s="3" t="s">
        <v>5776</v>
      </c>
      <c r="D2329" s="3" t="s">
        <v>5783</v>
      </c>
      <c r="E2329" s="3" t="s">
        <v>5784</v>
      </c>
      <c r="F2329" s="3" t="s">
        <v>16508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f t="shared" si="36"/>
        <v>0</v>
      </c>
      <c r="T2329" s="3">
        <f t="shared" si="36"/>
        <v>0</v>
      </c>
    </row>
    <row r="2330" spans="1:20">
      <c r="A2330" s="3" t="s">
        <v>5246</v>
      </c>
      <c r="B2330" s="3" t="s">
        <v>5673</v>
      </c>
      <c r="C2330" s="3" t="s">
        <v>5785</v>
      </c>
      <c r="D2330" s="3" t="s">
        <v>5786</v>
      </c>
      <c r="E2330" s="3" t="s">
        <v>5787</v>
      </c>
      <c r="F2330" s="3" t="s">
        <v>16509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3">
        <v>0</v>
      </c>
      <c r="R2330" s="3">
        <v>0</v>
      </c>
      <c r="S2330" s="3">
        <f t="shared" si="36"/>
        <v>0</v>
      </c>
      <c r="T2330" s="3">
        <f t="shared" si="36"/>
        <v>0</v>
      </c>
    </row>
    <row r="2331" spans="1:20">
      <c r="A2331" s="3" t="s">
        <v>5246</v>
      </c>
      <c r="B2331" s="3" t="s">
        <v>5788</v>
      </c>
      <c r="C2331" s="3" t="s">
        <v>5789</v>
      </c>
      <c r="D2331" s="3" t="s">
        <v>5790</v>
      </c>
      <c r="E2331" s="3" t="s">
        <v>5791</v>
      </c>
      <c r="F2331" s="3" t="s">
        <v>16509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1</v>
      </c>
      <c r="O2331" s="3">
        <v>0</v>
      </c>
      <c r="P2331" s="3">
        <v>0</v>
      </c>
      <c r="Q2331" s="3">
        <v>0</v>
      </c>
      <c r="R2331" s="3">
        <v>0</v>
      </c>
      <c r="S2331" s="3">
        <f t="shared" si="36"/>
        <v>0</v>
      </c>
      <c r="T2331" s="3">
        <f t="shared" si="36"/>
        <v>1</v>
      </c>
    </row>
    <row r="2332" spans="1:20">
      <c r="A2332" s="3" t="s">
        <v>5246</v>
      </c>
      <c r="B2332" s="3" t="s">
        <v>5788</v>
      </c>
      <c r="C2332" s="3" t="s">
        <v>5789</v>
      </c>
      <c r="D2332" s="3" t="s">
        <v>5792</v>
      </c>
      <c r="E2332" s="3" t="s">
        <v>5793</v>
      </c>
      <c r="F2332" s="3" t="s">
        <v>16509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0</v>
      </c>
      <c r="R2332" s="3">
        <v>0</v>
      </c>
      <c r="S2332" s="3">
        <f t="shared" si="36"/>
        <v>0</v>
      </c>
      <c r="T2332" s="3">
        <f t="shared" si="36"/>
        <v>0</v>
      </c>
    </row>
    <row r="2333" spans="1:20">
      <c r="A2333" s="3" t="s">
        <v>5246</v>
      </c>
      <c r="B2333" s="3" t="s">
        <v>5788</v>
      </c>
      <c r="C2333" s="3" t="s">
        <v>5789</v>
      </c>
      <c r="D2333" s="3" t="s">
        <v>5794</v>
      </c>
      <c r="E2333" s="3" t="s">
        <v>5795</v>
      </c>
      <c r="F2333" s="3" t="s">
        <v>16509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f t="shared" si="36"/>
        <v>0</v>
      </c>
      <c r="T2333" s="3">
        <f t="shared" si="36"/>
        <v>0</v>
      </c>
    </row>
    <row r="2334" spans="1:20">
      <c r="A2334" s="3" t="s">
        <v>5246</v>
      </c>
      <c r="B2334" s="3" t="s">
        <v>5788</v>
      </c>
      <c r="C2334" s="3" t="s">
        <v>5796</v>
      </c>
      <c r="D2334" s="3" t="s">
        <v>5797</v>
      </c>
      <c r="E2334" s="3" t="s">
        <v>5798</v>
      </c>
      <c r="F2334" s="3" t="s">
        <v>16509</v>
      </c>
      <c r="G2334" s="3">
        <v>0</v>
      </c>
      <c r="H2334" s="3">
        <v>0</v>
      </c>
      <c r="I2334" s="3">
        <v>7</v>
      </c>
      <c r="J2334" s="3">
        <v>1</v>
      </c>
      <c r="K2334" s="3">
        <v>7</v>
      </c>
      <c r="L2334" s="3">
        <v>1</v>
      </c>
      <c r="M2334" s="3">
        <v>0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f t="shared" si="36"/>
        <v>14</v>
      </c>
      <c r="T2334" s="3">
        <f t="shared" si="36"/>
        <v>2</v>
      </c>
    </row>
    <row r="2335" spans="1:20">
      <c r="A2335" s="3" t="s">
        <v>5246</v>
      </c>
      <c r="B2335" s="3" t="s">
        <v>5788</v>
      </c>
      <c r="C2335" s="3" t="s">
        <v>5796</v>
      </c>
      <c r="D2335" s="3" t="s">
        <v>5799</v>
      </c>
      <c r="E2335" s="3" t="s">
        <v>5800</v>
      </c>
      <c r="F2335" s="3" t="s">
        <v>16509</v>
      </c>
      <c r="G2335" s="3">
        <v>0</v>
      </c>
      <c r="H2335" s="3">
        <v>0</v>
      </c>
      <c r="I2335" s="3">
        <v>5</v>
      </c>
      <c r="J2335" s="3">
        <v>0</v>
      </c>
      <c r="K2335" s="3">
        <v>2</v>
      </c>
      <c r="L2335" s="3">
        <v>2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f t="shared" si="36"/>
        <v>7</v>
      </c>
      <c r="T2335" s="3">
        <f t="shared" si="36"/>
        <v>2</v>
      </c>
    </row>
    <row r="2336" spans="1:20">
      <c r="A2336" s="3" t="s">
        <v>5246</v>
      </c>
      <c r="B2336" s="3" t="s">
        <v>5788</v>
      </c>
      <c r="C2336" s="3" t="s">
        <v>5796</v>
      </c>
      <c r="D2336" s="3" t="s">
        <v>5801</v>
      </c>
      <c r="E2336" s="3" t="s">
        <v>5802</v>
      </c>
      <c r="F2336" s="3" t="s">
        <v>16508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f t="shared" si="36"/>
        <v>0</v>
      </c>
      <c r="T2336" s="3">
        <f t="shared" si="36"/>
        <v>0</v>
      </c>
    </row>
    <row r="2337" spans="1:20">
      <c r="A2337" s="3" t="s">
        <v>5246</v>
      </c>
      <c r="B2337" s="3" t="s">
        <v>5788</v>
      </c>
      <c r="C2337" s="3" t="s">
        <v>5803</v>
      </c>
      <c r="D2337" s="3" t="s">
        <v>5804</v>
      </c>
      <c r="E2337" s="3" t="s">
        <v>5805</v>
      </c>
      <c r="F2337" s="3" t="s">
        <v>16509</v>
      </c>
      <c r="G2337" s="3">
        <v>0</v>
      </c>
      <c r="H2337" s="3">
        <v>0</v>
      </c>
      <c r="I2337" s="3">
        <v>0</v>
      </c>
      <c r="J2337" s="3">
        <v>0</v>
      </c>
      <c r="K2337" s="3">
        <v>0</v>
      </c>
      <c r="L2337" s="3">
        <v>1</v>
      </c>
      <c r="M2337" s="3">
        <v>0</v>
      </c>
      <c r="N2337" s="3">
        <v>1</v>
      </c>
      <c r="O2337" s="3">
        <v>0</v>
      </c>
      <c r="P2337" s="3">
        <v>0</v>
      </c>
      <c r="Q2337" s="3">
        <v>0</v>
      </c>
      <c r="R2337" s="3">
        <v>0</v>
      </c>
      <c r="S2337" s="3">
        <f t="shared" si="36"/>
        <v>0</v>
      </c>
      <c r="T2337" s="3">
        <f t="shared" si="36"/>
        <v>2</v>
      </c>
    </row>
    <row r="2338" spans="1:20">
      <c r="A2338" s="3" t="s">
        <v>5246</v>
      </c>
      <c r="B2338" s="3" t="s">
        <v>5788</v>
      </c>
      <c r="C2338" s="3" t="s">
        <v>5803</v>
      </c>
      <c r="D2338" s="3" t="s">
        <v>5806</v>
      </c>
      <c r="E2338" s="3" t="s">
        <v>5807</v>
      </c>
      <c r="F2338" s="3" t="s">
        <v>16508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f t="shared" si="36"/>
        <v>0</v>
      </c>
      <c r="T2338" s="3">
        <f t="shared" si="36"/>
        <v>0</v>
      </c>
    </row>
    <row r="2339" spans="1:20">
      <c r="A2339" s="3" t="s">
        <v>5246</v>
      </c>
      <c r="B2339" s="3" t="s">
        <v>5788</v>
      </c>
      <c r="C2339" s="3" t="s">
        <v>5803</v>
      </c>
      <c r="D2339" s="3" t="s">
        <v>5808</v>
      </c>
      <c r="E2339" s="3" t="s">
        <v>5809</v>
      </c>
      <c r="F2339" s="3" t="s">
        <v>16508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f t="shared" si="36"/>
        <v>0</v>
      </c>
      <c r="T2339" s="3">
        <f t="shared" si="36"/>
        <v>0</v>
      </c>
    </row>
    <row r="2340" spans="1:20">
      <c r="A2340" s="3" t="s">
        <v>5246</v>
      </c>
      <c r="B2340" s="3" t="s">
        <v>5788</v>
      </c>
      <c r="C2340" s="3" t="s">
        <v>5803</v>
      </c>
      <c r="D2340" s="3" t="s">
        <v>5810</v>
      </c>
      <c r="E2340" s="3" t="s">
        <v>5811</v>
      </c>
      <c r="F2340" s="3" t="s">
        <v>16509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f t="shared" si="36"/>
        <v>0</v>
      </c>
      <c r="T2340" s="3">
        <f t="shared" si="36"/>
        <v>0</v>
      </c>
    </row>
    <row r="2341" spans="1:20">
      <c r="A2341" s="3" t="s">
        <v>5246</v>
      </c>
      <c r="B2341" s="3" t="s">
        <v>5788</v>
      </c>
      <c r="C2341" s="3" t="s">
        <v>5803</v>
      </c>
      <c r="D2341" s="3" t="s">
        <v>5812</v>
      </c>
      <c r="E2341" s="3" t="s">
        <v>5813</v>
      </c>
      <c r="F2341" s="3" t="s">
        <v>16508</v>
      </c>
      <c r="G2341" s="3">
        <v>0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f t="shared" si="36"/>
        <v>0</v>
      </c>
      <c r="T2341" s="3">
        <f t="shared" si="36"/>
        <v>0</v>
      </c>
    </row>
    <row r="2342" spans="1:20">
      <c r="A2342" s="3" t="s">
        <v>5246</v>
      </c>
      <c r="B2342" s="3" t="s">
        <v>5788</v>
      </c>
      <c r="C2342" s="3" t="s">
        <v>5814</v>
      </c>
      <c r="D2342" s="3" t="s">
        <v>5815</v>
      </c>
      <c r="E2342" s="3" t="s">
        <v>5816</v>
      </c>
      <c r="F2342" s="3" t="s">
        <v>16509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 s="3">
        <v>0</v>
      </c>
      <c r="R2342" s="3">
        <v>0</v>
      </c>
      <c r="S2342" s="3">
        <f t="shared" si="36"/>
        <v>0</v>
      </c>
      <c r="T2342" s="3">
        <f t="shared" si="36"/>
        <v>0</v>
      </c>
    </row>
    <row r="2343" spans="1:20">
      <c r="A2343" s="3" t="s">
        <v>5246</v>
      </c>
      <c r="B2343" s="3" t="s">
        <v>5788</v>
      </c>
      <c r="C2343" s="3" t="s">
        <v>5814</v>
      </c>
      <c r="D2343" s="3" t="s">
        <v>5817</v>
      </c>
      <c r="E2343" s="3" t="s">
        <v>5818</v>
      </c>
      <c r="F2343" s="3" t="s">
        <v>16508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 s="3">
        <v>0</v>
      </c>
      <c r="R2343" s="3">
        <v>0</v>
      </c>
      <c r="S2343" s="3">
        <f t="shared" si="36"/>
        <v>0</v>
      </c>
      <c r="T2343" s="3">
        <f t="shared" si="36"/>
        <v>0</v>
      </c>
    </row>
    <row r="2344" spans="1:20">
      <c r="A2344" s="3" t="s">
        <v>5246</v>
      </c>
      <c r="B2344" s="3" t="s">
        <v>5788</v>
      </c>
      <c r="C2344" s="3" t="s">
        <v>5819</v>
      </c>
      <c r="D2344" s="3" t="s">
        <v>5820</v>
      </c>
      <c r="E2344" s="3" t="s">
        <v>5821</v>
      </c>
      <c r="F2344" s="3" t="s">
        <v>16509</v>
      </c>
      <c r="G2344" s="3">
        <v>0</v>
      </c>
      <c r="H2344" s="3">
        <v>0</v>
      </c>
      <c r="I2344" s="3">
        <v>5</v>
      </c>
      <c r="J2344" s="3">
        <v>1</v>
      </c>
      <c r="K2344" s="3">
        <v>2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0</v>
      </c>
      <c r="R2344" s="3">
        <v>0</v>
      </c>
      <c r="S2344" s="3">
        <f t="shared" si="36"/>
        <v>7</v>
      </c>
      <c r="T2344" s="3">
        <f t="shared" si="36"/>
        <v>1</v>
      </c>
    </row>
    <row r="2345" spans="1:20">
      <c r="A2345" s="3" t="s">
        <v>5246</v>
      </c>
      <c r="B2345" s="3" t="s">
        <v>5788</v>
      </c>
      <c r="C2345" s="3" t="s">
        <v>5819</v>
      </c>
      <c r="D2345" s="3" t="s">
        <v>5822</v>
      </c>
      <c r="E2345" s="3" t="s">
        <v>5823</v>
      </c>
      <c r="F2345" s="3" t="s">
        <v>16509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1</v>
      </c>
      <c r="M2345" s="3">
        <v>0</v>
      </c>
      <c r="N2345" s="3">
        <v>0</v>
      </c>
      <c r="O2345" s="3">
        <v>0</v>
      </c>
      <c r="P2345" s="3">
        <v>0</v>
      </c>
      <c r="Q2345" s="3">
        <v>0</v>
      </c>
      <c r="R2345" s="3">
        <v>0</v>
      </c>
      <c r="S2345" s="3">
        <f t="shared" si="36"/>
        <v>0</v>
      </c>
      <c r="T2345" s="3">
        <f t="shared" si="36"/>
        <v>1</v>
      </c>
    </row>
    <row r="2346" spans="1:20">
      <c r="A2346" s="3" t="s">
        <v>5246</v>
      </c>
      <c r="B2346" s="3" t="s">
        <v>5788</v>
      </c>
      <c r="C2346" s="3" t="s">
        <v>5824</v>
      </c>
      <c r="D2346" s="3" t="s">
        <v>5825</v>
      </c>
      <c r="E2346" s="3" t="s">
        <v>5826</v>
      </c>
      <c r="F2346" s="3" t="s">
        <v>16509</v>
      </c>
      <c r="G2346" s="3">
        <v>5</v>
      </c>
      <c r="H2346" s="3">
        <v>4</v>
      </c>
      <c r="I2346" s="3">
        <v>3</v>
      </c>
      <c r="J2346" s="3">
        <v>2</v>
      </c>
      <c r="K2346" s="3">
        <v>1</v>
      </c>
      <c r="L2346" s="3">
        <v>2</v>
      </c>
      <c r="M2346" s="3">
        <v>0</v>
      </c>
      <c r="N2346" s="3">
        <v>1</v>
      </c>
      <c r="O2346" s="3">
        <v>0</v>
      </c>
      <c r="P2346" s="3">
        <v>0</v>
      </c>
      <c r="Q2346" s="3">
        <v>0</v>
      </c>
      <c r="R2346" s="3">
        <v>0</v>
      </c>
      <c r="S2346" s="3">
        <f t="shared" si="36"/>
        <v>9</v>
      </c>
      <c r="T2346" s="3">
        <f t="shared" si="36"/>
        <v>9</v>
      </c>
    </row>
    <row r="2347" spans="1:20">
      <c r="A2347" s="3" t="s">
        <v>5246</v>
      </c>
      <c r="B2347" s="3" t="s">
        <v>5788</v>
      </c>
      <c r="C2347" s="3" t="s">
        <v>5827</v>
      </c>
      <c r="D2347" s="3" t="s">
        <v>5828</v>
      </c>
      <c r="E2347" s="3" t="s">
        <v>5829</v>
      </c>
      <c r="F2347" s="3" t="s">
        <v>16509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f t="shared" si="36"/>
        <v>0</v>
      </c>
      <c r="T2347" s="3">
        <f t="shared" si="36"/>
        <v>0</v>
      </c>
    </row>
    <row r="2348" spans="1:20">
      <c r="A2348" s="3" t="s">
        <v>5246</v>
      </c>
      <c r="B2348" s="3" t="s">
        <v>5788</v>
      </c>
      <c r="C2348" s="3" t="s">
        <v>5827</v>
      </c>
      <c r="D2348" s="3" t="s">
        <v>5830</v>
      </c>
      <c r="E2348" s="3" t="s">
        <v>5831</v>
      </c>
      <c r="F2348" s="3" t="s">
        <v>16508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f t="shared" si="36"/>
        <v>0</v>
      </c>
      <c r="T2348" s="3">
        <f t="shared" si="36"/>
        <v>0</v>
      </c>
    </row>
    <row r="2349" spans="1:20">
      <c r="A2349" s="3" t="s">
        <v>5246</v>
      </c>
      <c r="B2349" s="3" t="s">
        <v>5788</v>
      </c>
      <c r="C2349" s="3" t="s">
        <v>5827</v>
      </c>
      <c r="D2349" s="3" t="s">
        <v>5832</v>
      </c>
      <c r="E2349" s="3" t="s">
        <v>5833</v>
      </c>
      <c r="F2349" s="3" t="s">
        <v>16509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f t="shared" si="36"/>
        <v>0</v>
      </c>
      <c r="T2349" s="3">
        <f t="shared" si="36"/>
        <v>0</v>
      </c>
    </row>
    <row r="2350" spans="1:20">
      <c r="A2350" s="3" t="s">
        <v>5246</v>
      </c>
      <c r="B2350" s="3" t="s">
        <v>5788</v>
      </c>
      <c r="C2350" s="3" t="s">
        <v>5827</v>
      </c>
      <c r="D2350" s="3" t="s">
        <v>5834</v>
      </c>
      <c r="E2350" s="3" t="s">
        <v>5835</v>
      </c>
      <c r="F2350" s="3" t="s">
        <v>16509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  <c r="R2350" s="3">
        <v>0</v>
      </c>
      <c r="S2350" s="3">
        <f t="shared" si="36"/>
        <v>0</v>
      </c>
      <c r="T2350" s="3">
        <f t="shared" si="36"/>
        <v>0</v>
      </c>
    </row>
    <row r="2351" spans="1:20">
      <c r="A2351" s="3" t="s">
        <v>5246</v>
      </c>
      <c r="B2351" s="3" t="s">
        <v>5788</v>
      </c>
      <c r="C2351" s="3" t="s">
        <v>5836</v>
      </c>
      <c r="D2351" s="3" t="s">
        <v>5837</v>
      </c>
      <c r="E2351" s="3" t="s">
        <v>5838</v>
      </c>
      <c r="F2351" s="3" t="s">
        <v>16508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  <c r="S2351" s="3">
        <f t="shared" si="36"/>
        <v>0</v>
      </c>
      <c r="T2351" s="3">
        <f t="shared" si="36"/>
        <v>0</v>
      </c>
    </row>
    <row r="2352" spans="1:20">
      <c r="A2352" s="3" t="s">
        <v>5246</v>
      </c>
      <c r="B2352" s="3" t="s">
        <v>5788</v>
      </c>
      <c r="C2352" s="3" t="s">
        <v>5836</v>
      </c>
      <c r="D2352" s="3" t="s">
        <v>5839</v>
      </c>
      <c r="E2352" s="3" t="s">
        <v>5840</v>
      </c>
      <c r="F2352" s="3" t="s">
        <v>16509</v>
      </c>
      <c r="G2352" s="3">
        <v>3</v>
      </c>
      <c r="H2352" s="3">
        <v>0</v>
      </c>
      <c r="I2352" s="3">
        <v>6</v>
      </c>
      <c r="J2352" s="3">
        <v>0</v>
      </c>
      <c r="K2352" s="3">
        <v>0</v>
      </c>
      <c r="L2352" s="3">
        <v>0</v>
      </c>
      <c r="M2352" s="3">
        <v>0</v>
      </c>
      <c r="N2352" s="3">
        <v>1</v>
      </c>
      <c r="O2352" s="3">
        <v>0</v>
      </c>
      <c r="P2352" s="3">
        <v>0</v>
      </c>
      <c r="Q2352" s="3">
        <v>0</v>
      </c>
      <c r="R2352" s="3">
        <v>0</v>
      </c>
      <c r="S2352" s="3">
        <f t="shared" si="36"/>
        <v>9</v>
      </c>
      <c r="T2352" s="3">
        <f t="shared" si="36"/>
        <v>1</v>
      </c>
    </row>
    <row r="2353" spans="1:20">
      <c r="A2353" s="3" t="s">
        <v>5246</v>
      </c>
      <c r="B2353" s="3" t="s">
        <v>5788</v>
      </c>
      <c r="C2353" s="3" t="s">
        <v>5841</v>
      </c>
      <c r="D2353" s="3" t="s">
        <v>5842</v>
      </c>
      <c r="E2353" s="3" t="s">
        <v>5843</v>
      </c>
      <c r="F2353" s="3" t="s">
        <v>16509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1</v>
      </c>
      <c r="O2353" s="3">
        <v>0</v>
      </c>
      <c r="P2353" s="3">
        <v>0</v>
      </c>
      <c r="Q2353" s="3">
        <v>0</v>
      </c>
      <c r="R2353" s="3">
        <v>0</v>
      </c>
      <c r="S2353" s="3">
        <f t="shared" si="36"/>
        <v>0</v>
      </c>
      <c r="T2353" s="3">
        <f t="shared" si="36"/>
        <v>1</v>
      </c>
    </row>
    <row r="2354" spans="1:20">
      <c r="A2354" s="3" t="s">
        <v>5246</v>
      </c>
      <c r="B2354" s="3" t="s">
        <v>5788</v>
      </c>
      <c r="C2354" s="3" t="s">
        <v>5841</v>
      </c>
      <c r="D2354" s="3" t="s">
        <v>5844</v>
      </c>
      <c r="E2354" s="3" t="s">
        <v>5845</v>
      </c>
      <c r="F2354" s="3" t="s">
        <v>16509</v>
      </c>
      <c r="G2354" s="3">
        <v>0</v>
      </c>
      <c r="H2354" s="3">
        <v>0</v>
      </c>
      <c r="I2354" s="3">
        <v>4</v>
      </c>
      <c r="J2354" s="3">
        <v>2</v>
      </c>
      <c r="K2354" s="3">
        <v>1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f t="shared" si="36"/>
        <v>5</v>
      </c>
      <c r="T2354" s="3">
        <f t="shared" si="36"/>
        <v>2</v>
      </c>
    </row>
    <row r="2355" spans="1:20">
      <c r="A2355" s="3" t="s">
        <v>5246</v>
      </c>
      <c r="B2355" s="3" t="s">
        <v>5788</v>
      </c>
      <c r="C2355" s="3" t="s">
        <v>5846</v>
      </c>
      <c r="D2355" s="3" t="s">
        <v>5847</v>
      </c>
      <c r="E2355" s="3" t="s">
        <v>5848</v>
      </c>
      <c r="F2355" s="3" t="s">
        <v>16509</v>
      </c>
      <c r="G2355" s="3">
        <v>25</v>
      </c>
      <c r="H2355" s="3">
        <v>10</v>
      </c>
      <c r="I2355" s="3">
        <v>21</v>
      </c>
      <c r="J2355" s="3">
        <v>15</v>
      </c>
      <c r="K2355" s="3">
        <v>5</v>
      </c>
      <c r="L2355" s="3">
        <v>5</v>
      </c>
      <c r="M2355" s="3">
        <v>0</v>
      </c>
      <c r="N2355" s="3">
        <v>0</v>
      </c>
      <c r="O2355" s="3">
        <v>0</v>
      </c>
      <c r="P2355" s="3">
        <v>0</v>
      </c>
      <c r="Q2355" s="3">
        <v>0</v>
      </c>
      <c r="R2355" s="3">
        <v>0</v>
      </c>
      <c r="S2355" s="3">
        <f t="shared" si="36"/>
        <v>51</v>
      </c>
      <c r="T2355" s="3">
        <f t="shared" si="36"/>
        <v>30</v>
      </c>
    </row>
    <row r="2356" spans="1:20">
      <c r="A2356" s="3" t="s">
        <v>5246</v>
      </c>
      <c r="B2356" s="3" t="s">
        <v>5788</v>
      </c>
      <c r="C2356" s="3" t="s">
        <v>5849</v>
      </c>
      <c r="D2356" s="3" t="s">
        <v>5850</v>
      </c>
      <c r="E2356" s="3" t="s">
        <v>5851</v>
      </c>
      <c r="F2356" s="3" t="s">
        <v>16509</v>
      </c>
      <c r="G2356" s="3">
        <v>0</v>
      </c>
      <c r="H2356" s="3">
        <v>0</v>
      </c>
      <c r="I2356" s="3">
        <v>13</v>
      </c>
      <c r="J2356" s="3">
        <v>2</v>
      </c>
      <c r="K2356" s="3">
        <v>0</v>
      </c>
      <c r="L2356" s="3">
        <v>0</v>
      </c>
      <c r="M2356" s="3">
        <v>0</v>
      </c>
      <c r="N2356" s="3">
        <v>2</v>
      </c>
      <c r="O2356" s="3">
        <v>0</v>
      </c>
      <c r="P2356" s="3">
        <v>0</v>
      </c>
      <c r="Q2356" s="3">
        <v>0</v>
      </c>
      <c r="R2356" s="3">
        <v>0</v>
      </c>
      <c r="S2356" s="3">
        <f t="shared" si="36"/>
        <v>13</v>
      </c>
      <c r="T2356" s="3">
        <f t="shared" si="36"/>
        <v>4</v>
      </c>
    </row>
    <row r="2357" spans="1:20">
      <c r="A2357" s="3" t="s">
        <v>5246</v>
      </c>
      <c r="B2357" s="3" t="s">
        <v>5788</v>
      </c>
      <c r="C2357" s="3" t="s">
        <v>5849</v>
      </c>
      <c r="D2357" s="3" t="s">
        <v>5852</v>
      </c>
      <c r="E2357" s="3" t="s">
        <v>5853</v>
      </c>
      <c r="F2357" s="3" t="s">
        <v>16509</v>
      </c>
      <c r="G2357" s="3">
        <v>9</v>
      </c>
      <c r="H2357" s="3">
        <v>1</v>
      </c>
      <c r="I2357" s="3">
        <v>3</v>
      </c>
      <c r="J2357" s="3">
        <v>1</v>
      </c>
      <c r="K2357" s="3">
        <v>0</v>
      </c>
      <c r="L2357" s="3">
        <v>0</v>
      </c>
      <c r="M2357" s="3">
        <v>0</v>
      </c>
      <c r="N2357" s="3">
        <v>1</v>
      </c>
      <c r="O2357" s="3">
        <v>0</v>
      </c>
      <c r="P2357" s="3">
        <v>0</v>
      </c>
      <c r="Q2357" s="3">
        <v>0</v>
      </c>
      <c r="R2357" s="3">
        <v>0</v>
      </c>
      <c r="S2357" s="3">
        <f t="shared" si="36"/>
        <v>12</v>
      </c>
      <c r="T2357" s="3">
        <f t="shared" si="36"/>
        <v>3</v>
      </c>
    </row>
    <row r="2358" spans="1:20">
      <c r="A2358" s="3" t="s">
        <v>5246</v>
      </c>
      <c r="B2358" s="3" t="s">
        <v>5788</v>
      </c>
      <c r="C2358" s="3" t="s">
        <v>5854</v>
      </c>
      <c r="D2358" s="3" t="s">
        <v>5855</v>
      </c>
      <c r="E2358" s="3" t="s">
        <v>5856</v>
      </c>
      <c r="F2358" s="3" t="s">
        <v>16509</v>
      </c>
      <c r="G2358" s="3">
        <v>0</v>
      </c>
      <c r="H2358" s="3">
        <v>0</v>
      </c>
      <c r="I2358" s="3">
        <v>9</v>
      </c>
      <c r="J2358" s="3">
        <v>0</v>
      </c>
      <c r="K2358" s="3">
        <v>0</v>
      </c>
      <c r="L2358" s="3">
        <v>0</v>
      </c>
      <c r="M2358" s="3">
        <v>0</v>
      </c>
      <c r="N2358" s="3">
        <v>1</v>
      </c>
      <c r="O2358" s="3">
        <v>0</v>
      </c>
      <c r="P2358" s="3">
        <v>0</v>
      </c>
      <c r="Q2358" s="3">
        <v>0</v>
      </c>
      <c r="R2358" s="3">
        <v>0</v>
      </c>
      <c r="S2358" s="3">
        <f t="shared" si="36"/>
        <v>9</v>
      </c>
      <c r="T2358" s="3">
        <f t="shared" si="36"/>
        <v>1</v>
      </c>
    </row>
    <row r="2359" spans="1:20">
      <c r="A2359" s="3" t="s">
        <v>5246</v>
      </c>
      <c r="B2359" s="3" t="s">
        <v>5788</v>
      </c>
      <c r="C2359" s="3" t="s">
        <v>5854</v>
      </c>
      <c r="D2359" s="3" t="s">
        <v>5857</v>
      </c>
      <c r="E2359" s="3" t="s">
        <v>5858</v>
      </c>
      <c r="F2359" s="3" t="s">
        <v>16509</v>
      </c>
      <c r="G2359" s="3">
        <v>0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 s="3">
        <v>0</v>
      </c>
      <c r="R2359" s="3">
        <v>0</v>
      </c>
      <c r="S2359" s="3">
        <f t="shared" si="36"/>
        <v>0</v>
      </c>
      <c r="T2359" s="3">
        <f t="shared" si="36"/>
        <v>0</v>
      </c>
    </row>
    <row r="2360" spans="1:20">
      <c r="A2360" s="3" t="s">
        <v>5246</v>
      </c>
      <c r="B2360" s="3" t="s">
        <v>5788</v>
      </c>
      <c r="C2360" s="3" t="s">
        <v>5859</v>
      </c>
      <c r="D2360" s="3" t="s">
        <v>5860</v>
      </c>
      <c r="E2360" s="3" t="s">
        <v>5861</v>
      </c>
      <c r="F2360" s="3" t="s">
        <v>16509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f t="shared" si="36"/>
        <v>0</v>
      </c>
      <c r="T2360" s="3">
        <f t="shared" si="36"/>
        <v>0</v>
      </c>
    </row>
    <row r="2361" spans="1:20">
      <c r="A2361" s="3" t="s">
        <v>5246</v>
      </c>
      <c r="B2361" s="3" t="s">
        <v>5788</v>
      </c>
      <c r="C2361" s="3" t="s">
        <v>1743</v>
      </c>
      <c r="D2361" s="3" t="s">
        <v>5862</v>
      </c>
      <c r="E2361" s="3" t="s">
        <v>5863</v>
      </c>
      <c r="F2361" s="3" t="s">
        <v>16509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1</v>
      </c>
      <c r="O2361" s="3">
        <v>0</v>
      </c>
      <c r="P2361" s="3">
        <v>0</v>
      </c>
      <c r="Q2361" s="3">
        <v>0</v>
      </c>
      <c r="R2361" s="3">
        <v>0</v>
      </c>
      <c r="S2361" s="3">
        <f t="shared" si="36"/>
        <v>0</v>
      </c>
      <c r="T2361" s="3">
        <f t="shared" si="36"/>
        <v>1</v>
      </c>
    </row>
    <row r="2362" spans="1:20">
      <c r="A2362" s="3" t="s">
        <v>5246</v>
      </c>
      <c r="B2362" s="3" t="s">
        <v>5788</v>
      </c>
      <c r="C2362" s="3" t="s">
        <v>5864</v>
      </c>
      <c r="D2362" s="3" t="s">
        <v>5865</v>
      </c>
      <c r="E2362" s="3" t="s">
        <v>5866</v>
      </c>
      <c r="F2362" s="3" t="s">
        <v>16509</v>
      </c>
      <c r="G2362" s="3">
        <v>6</v>
      </c>
      <c r="H2362" s="3">
        <v>0</v>
      </c>
      <c r="I2362" s="3">
        <v>4</v>
      </c>
      <c r="J2362" s="3">
        <v>8</v>
      </c>
      <c r="K2362" s="3">
        <v>2</v>
      </c>
      <c r="L2362" s="3">
        <v>0</v>
      </c>
      <c r="M2362" s="3">
        <v>2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f t="shared" si="36"/>
        <v>14</v>
      </c>
      <c r="T2362" s="3">
        <f t="shared" si="36"/>
        <v>8</v>
      </c>
    </row>
    <row r="2363" spans="1:20">
      <c r="A2363" s="3" t="s">
        <v>5246</v>
      </c>
      <c r="B2363" s="3" t="s">
        <v>5788</v>
      </c>
      <c r="C2363" s="3" t="s">
        <v>5867</v>
      </c>
      <c r="D2363" s="3" t="s">
        <v>5868</v>
      </c>
      <c r="E2363" s="3" t="s">
        <v>5869</v>
      </c>
      <c r="F2363" s="3" t="s">
        <v>16508</v>
      </c>
      <c r="G2363" s="3">
        <v>0</v>
      </c>
      <c r="H2363" s="3">
        <v>0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f t="shared" si="36"/>
        <v>0</v>
      </c>
      <c r="T2363" s="3">
        <f t="shared" si="36"/>
        <v>0</v>
      </c>
    </row>
    <row r="2364" spans="1:20">
      <c r="A2364" s="3" t="s">
        <v>5246</v>
      </c>
      <c r="B2364" s="3" t="s">
        <v>5788</v>
      </c>
      <c r="C2364" s="3" t="s">
        <v>5867</v>
      </c>
      <c r="D2364" s="3" t="s">
        <v>5870</v>
      </c>
      <c r="E2364" s="3" t="s">
        <v>5871</v>
      </c>
      <c r="F2364" s="3" t="s">
        <v>16509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f t="shared" si="36"/>
        <v>0</v>
      </c>
      <c r="T2364" s="3">
        <f t="shared" si="36"/>
        <v>0</v>
      </c>
    </row>
    <row r="2365" spans="1:20">
      <c r="A2365" s="3" t="s">
        <v>5246</v>
      </c>
      <c r="B2365" s="3" t="s">
        <v>5788</v>
      </c>
      <c r="C2365" s="3" t="s">
        <v>5872</v>
      </c>
      <c r="D2365" s="3" t="s">
        <v>5873</v>
      </c>
      <c r="E2365" s="3" t="s">
        <v>5874</v>
      </c>
      <c r="F2365" s="3" t="s">
        <v>16509</v>
      </c>
      <c r="G2365" s="3">
        <v>7</v>
      </c>
      <c r="H2365" s="3">
        <v>1</v>
      </c>
      <c r="I2365" s="3">
        <v>10</v>
      </c>
      <c r="J2365" s="3">
        <v>2</v>
      </c>
      <c r="K2365" s="3">
        <v>2</v>
      </c>
      <c r="L2365" s="3">
        <v>0</v>
      </c>
      <c r="M2365" s="3">
        <v>0</v>
      </c>
      <c r="N2365" s="3">
        <v>2</v>
      </c>
      <c r="O2365" s="3">
        <v>0</v>
      </c>
      <c r="P2365" s="3">
        <v>0</v>
      </c>
      <c r="Q2365" s="3">
        <v>0</v>
      </c>
      <c r="R2365" s="3">
        <v>0</v>
      </c>
      <c r="S2365" s="3">
        <f t="shared" si="36"/>
        <v>19</v>
      </c>
      <c r="T2365" s="3">
        <f t="shared" si="36"/>
        <v>5</v>
      </c>
    </row>
    <row r="2366" spans="1:20">
      <c r="A2366" s="3" t="s">
        <v>5246</v>
      </c>
      <c r="B2366" s="3" t="s">
        <v>5788</v>
      </c>
      <c r="C2366" s="3" t="s">
        <v>5875</v>
      </c>
      <c r="D2366" s="3" t="s">
        <v>5876</v>
      </c>
      <c r="E2366" s="3" t="s">
        <v>5877</v>
      </c>
      <c r="F2366" s="3" t="s">
        <v>16509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f t="shared" si="36"/>
        <v>0</v>
      </c>
      <c r="T2366" s="3">
        <f t="shared" si="36"/>
        <v>0</v>
      </c>
    </row>
    <row r="2367" spans="1:20">
      <c r="A2367" s="3" t="s">
        <v>5246</v>
      </c>
      <c r="B2367" s="3" t="s">
        <v>5788</v>
      </c>
      <c r="C2367" s="3" t="s">
        <v>5875</v>
      </c>
      <c r="D2367" s="3" t="s">
        <v>5878</v>
      </c>
      <c r="E2367" s="3" t="s">
        <v>5879</v>
      </c>
      <c r="F2367" s="3" t="s">
        <v>16508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0</v>
      </c>
      <c r="S2367" s="3">
        <f t="shared" si="36"/>
        <v>0</v>
      </c>
      <c r="T2367" s="3">
        <f t="shared" si="36"/>
        <v>0</v>
      </c>
    </row>
    <row r="2368" spans="1:20">
      <c r="A2368" s="3" t="s">
        <v>5246</v>
      </c>
      <c r="B2368" s="3" t="s">
        <v>5788</v>
      </c>
      <c r="C2368" s="3" t="s">
        <v>5875</v>
      </c>
      <c r="D2368" s="3" t="s">
        <v>5880</v>
      </c>
      <c r="E2368" s="3" t="s">
        <v>5881</v>
      </c>
      <c r="F2368" s="3" t="s">
        <v>16509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f t="shared" si="36"/>
        <v>0</v>
      </c>
      <c r="T2368" s="3">
        <f t="shared" si="36"/>
        <v>0</v>
      </c>
    </row>
    <row r="2369" spans="1:20">
      <c r="A2369" s="3" t="s">
        <v>5246</v>
      </c>
      <c r="B2369" s="3" t="s">
        <v>5788</v>
      </c>
      <c r="C2369" s="3" t="s">
        <v>5882</v>
      </c>
      <c r="D2369" s="3" t="s">
        <v>5883</v>
      </c>
      <c r="E2369" s="3" t="s">
        <v>5884</v>
      </c>
      <c r="F2369" s="3" t="s">
        <v>16508</v>
      </c>
      <c r="G2369" s="3">
        <v>2</v>
      </c>
      <c r="H2369" s="3">
        <v>0</v>
      </c>
      <c r="I2369" s="3">
        <v>1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1</v>
      </c>
      <c r="Q2369" s="3">
        <v>0</v>
      </c>
      <c r="R2369" s="3">
        <v>0</v>
      </c>
      <c r="S2369" s="3">
        <f t="shared" si="36"/>
        <v>3</v>
      </c>
      <c r="T2369" s="3">
        <f t="shared" si="36"/>
        <v>1</v>
      </c>
    </row>
    <row r="2370" spans="1:20">
      <c r="A2370" s="3" t="s">
        <v>5246</v>
      </c>
      <c r="B2370" s="3" t="s">
        <v>5788</v>
      </c>
      <c r="C2370" s="3" t="s">
        <v>5882</v>
      </c>
      <c r="D2370" s="3" t="s">
        <v>5885</v>
      </c>
      <c r="E2370" s="3" t="s">
        <v>5886</v>
      </c>
      <c r="F2370" s="3" t="s">
        <v>16509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f t="shared" si="36"/>
        <v>0</v>
      </c>
      <c r="T2370" s="3">
        <f t="shared" si="36"/>
        <v>0</v>
      </c>
    </row>
    <row r="2371" spans="1:20">
      <c r="A2371" s="3" t="s">
        <v>5246</v>
      </c>
      <c r="B2371" s="3" t="s">
        <v>5788</v>
      </c>
      <c r="C2371" s="3" t="s">
        <v>5887</v>
      </c>
      <c r="D2371" s="3" t="s">
        <v>5888</v>
      </c>
      <c r="E2371" s="3" t="s">
        <v>5889</v>
      </c>
      <c r="F2371" s="3" t="s">
        <v>16509</v>
      </c>
      <c r="G2371" s="3">
        <v>0</v>
      </c>
      <c r="H2371" s="3">
        <v>1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f t="shared" ref="S2371:T2434" si="37">G2371+I2371+K2371+M2371+O2371+Q2371</f>
        <v>0</v>
      </c>
      <c r="T2371" s="3">
        <f t="shared" si="37"/>
        <v>1</v>
      </c>
    </row>
    <row r="2372" spans="1:20">
      <c r="A2372" s="3" t="s">
        <v>5246</v>
      </c>
      <c r="B2372" s="3" t="s">
        <v>5788</v>
      </c>
      <c r="C2372" s="3" t="s">
        <v>5890</v>
      </c>
      <c r="D2372" s="3" t="s">
        <v>5891</v>
      </c>
      <c r="E2372" s="3" t="s">
        <v>5892</v>
      </c>
      <c r="F2372" s="3" t="s">
        <v>16509</v>
      </c>
      <c r="G2372" s="3">
        <v>0</v>
      </c>
      <c r="H2372" s="3">
        <v>0</v>
      </c>
      <c r="I2372" s="3">
        <v>3</v>
      </c>
      <c r="J2372" s="3">
        <v>0</v>
      </c>
      <c r="K2372" s="3">
        <v>32</v>
      </c>
      <c r="L2372" s="3">
        <v>6</v>
      </c>
      <c r="M2372" s="3">
        <v>4</v>
      </c>
      <c r="N2372" s="3">
        <v>2</v>
      </c>
      <c r="O2372" s="3">
        <v>0</v>
      </c>
      <c r="P2372" s="3">
        <v>0</v>
      </c>
      <c r="Q2372" s="3">
        <v>0</v>
      </c>
      <c r="R2372" s="3">
        <v>0</v>
      </c>
      <c r="S2372" s="3">
        <f t="shared" si="37"/>
        <v>39</v>
      </c>
      <c r="T2372" s="3">
        <f t="shared" si="37"/>
        <v>8</v>
      </c>
    </row>
    <row r="2373" spans="1:20">
      <c r="A2373" s="3" t="s">
        <v>5246</v>
      </c>
      <c r="B2373" s="3" t="s">
        <v>5788</v>
      </c>
      <c r="C2373" s="3" t="s">
        <v>5893</v>
      </c>
      <c r="D2373" s="3" t="s">
        <v>5894</v>
      </c>
      <c r="E2373" s="3" t="s">
        <v>5895</v>
      </c>
      <c r="F2373" s="3" t="s">
        <v>16509</v>
      </c>
      <c r="G2373" s="3">
        <v>5</v>
      </c>
      <c r="H2373" s="3">
        <v>7</v>
      </c>
      <c r="I2373" s="3">
        <v>1</v>
      </c>
      <c r="J2373" s="3">
        <v>3</v>
      </c>
      <c r="K2373" s="3">
        <v>1</v>
      </c>
      <c r="L2373" s="3">
        <v>2</v>
      </c>
      <c r="M2373" s="3">
        <v>0</v>
      </c>
      <c r="N2373" s="3">
        <v>2</v>
      </c>
      <c r="O2373" s="3">
        <v>0</v>
      </c>
      <c r="P2373" s="3">
        <v>0</v>
      </c>
      <c r="Q2373" s="3">
        <v>0</v>
      </c>
      <c r="R2373" s="3">
        <v>0</v>
      </c>
      <c r="S2373" s="3">
        <f t="shared" si="37"/>
        <v>7</v>
      </c>
      <c r="T2373" s="3">
        <f t="shared" si="37"/>
        <v>14</v>
      </c>
    </row>
    <row r="2374" spans="1:20">
      <c r="A2374" s="3" t="s">
        <v>5246</v>
      </c>
      <c r="B2374" s="3" t="s">
        <v>5788</v>
      </c>
      <c r="C2374" s="3" t="s">
        <v>5893</v>
      </c>
      <c r="D2374" s="3" t="s">
        <v>5896</v>
      </c>
      <c r="E2374" s="3" t="s">
        <v>5897</v>
      </c>
      <c r="F2374" s="3" t="s">
        <v>16509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1</v>
      </c>
      <c r="Q2374" s="3">
        <v>0</v>
      </c>
      <c r="R2374" s="3">
        <v>0</v>
      </c>
      <c r="S2374" s="3">
        <f t="shared" si="37"/>
        <v>0</v>
      </c>
      <c r="T2374" s="3">
        <f t="shared" si="37"/>
        <v>1</v>
      </c>
    </row>
    <row r="2375" spans="1:20">
      <c r="A2375" s="3" t="s">
        <v>5246</v>
      </c>
      <c r="B2375" s="3" t="s">
        <v>5788</v>
      </c>
      <c r="C2375" s="3" t="s">
        <v>5898</v>
      </c>
      <c r="D2375" s="3" t="s">
        <v>5899</v>
      </c>
      <c r="E2375" s="3" t="s">
        <v>5900</v>
      </c>
      <c r="F2375" s="3" t="s">
        <v>16509</v>
      </c>
      <c r="G2375" s="3">
        <v>0</v>
      </c>
      <c r="H2375" s="3">
        <v>0</v>
      </c>
      <c r="I2375" s="3">
        <v>1</v>
      </c>
      <c r="J2375" s="3">
        <v>0</v>
      </c>
      <c r="K2375" s="3">
        <v>8</v>
      </c>
      <c r="L2375" s="3">
        <v>4</v>
      </c>
      <c r="M2375" s="3">
        <v>4</v>
      </c>
      <c r="N2375" s="3">
        <v>2</v>
      </c>
      <c r="O2375" s="3">
        <v>0</v>
      </c>
      <c r="P2375" s="3">
        <v>0</v>
      </c>
      <c r="Q2375" s="3">
        <v>0</v>
      </c>
      <c r="R2375" s="3">
        <v>0</v>
      </c>
      <c r="S2375" s="3">
        <f t="shared" si="37"/>
        <v>13</v>
      </c>
      <c r="T2375" s="3">
        <f t="shared" si="37"/>
        <v>6</v>
      </c>
    </row>
    <row r="2376" spans="1:20">
      <c r="A2376" s="3" t="s">
        <v>5246</v>
      </c>
      <c r="B2376" s="3" t="s">
        <v>5788</v>
      </c>
      <c r="C2376" s="3" t="s">
        <v>5901</v>
      </c>
      <c r="D2376" s="3" t="s">
        <v>5902</v>
      </c>
      <c r="E2376" s="3" t="s">
        <v>5903</v>
      </c>
      <c r="F2376" s="3" t="s">
        <v>16509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f t="shared" si="37"/>
        <v>0</v>
      </c>
      <c r="T2376" s="3">
        <f t="shared" si="37"/>
        <v>0</v>
      </c>
    </row>
    <row r="2377" spans="1:20">
      <c r="A2377" s="3" t="s">
        <v>5246</v>
      </c>
      <c r="B2377" s="3" t="s">
        <v>5788</v>
      </c>
      <c r="C2377" s="3" t="s">
        <v>5901</v>
      </c>
      <c r="D2377" s="3" t="s">
        <v>5904</v>
      </c>
      <c r="E2377" s="3" t="s">
        <v>5905</v>
      </c>
      <c r="F2377" s="3" t="s">
        <v>16509</v>
      </c>
      <c r="G2377" s="3">
        <v>3</v>
      </c>
      <c r="H2377" s="3">
        <v>0</v>
      </c>
      <c r="I2377" s="3">
        <v>7</v>
      </c>
      <c r="J2377" s="3">
        <v>1</v>
      </c>
      <c r="K2377" s="3">
        <v>0</v>
      </c>
      <c r="L2377" s="3">
        <v>1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f t="shared" si="37"/>
        <v>10</v>
      </c>
      <c r="T2377" s="3">
        <f t="shared" si="37"/>
        <v>2</v>
      </c>
    </row>
    <row r="2378" spans="1:20">
      <c r="A2378" s="3" t="s">
        <v>5246</v>
      </c>
      <c r="B2378" s="3" t="s">
        <v>5788</v>
      </c>
      <c r="C2378" s="3" t="s">
        <v>5901</v>
      </c>
      <c r="D2378" s="3" t="s">
        <v>5906</v>
      </c>
      <c r="E2378" s="3" t="s">
        <v>5907</v>
      </c>
      <c r="F2378" s="3" t="s">
        <v>16508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f t="shared" si="37"/>
        <v>0</v>
      </c>
      <c r="T2378" s="3">
        <f t="shared" si="37"/>
        <v>0</v>
      </c>
    </row>
    <row r="2379" spans="1:20">
      <c r="A2379" s="3" t="s">
        <v>5246</v>
      </c>
      <c r="B2379" s="3" t="s">
        <v>5788</v>
      </c>
      <c r="C2379" s="3" t="s">
        <v>5908</v>
      </c>
      <c r="D2379" s="3" t="s">
        <v>5909</v>
      </c>
      <c r="E2379" s="3" t="s">
        <v>5910</v>
      </c>
      <c r="F2379" s="3" t="s">
        <v>16509</v>
      </c>
      <c r="G2379" s="3">
        <v>3</v>
      </c>
      <c r="H2379" s="3">
        <v>4</v>
      </c>
      <c r="I2379" s="3">
        <v>13</v>
      </c>
      <c r="J2379" s="3">
        <v>14</v>
      </c>
      <c r="K2379" s="3">
        <v>2</v>
      </c>
      <c r="L2379" s="3">
        <v>2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f t="shared" si="37"/>
        <v>18</v>
      </c>
      <c r="T2379" s="3">
        <f t="shared" si="37"/>
        <v>20</v>
      </c>
    </row>
    <row r="2380" spans="1:20">
      <c r="A2380" s="3" t="s">
        <v>5246</v>
      </c>
      <c r="B2380" s="3" t="s">
        <v>5788</v>
      </c>
      <c r="C2380" s="3" t="s">
        <v>5908</v>
      </c>
      <c r="D2380" s="3" t="s">
        <v>5911</v>
      </c>
      <c r="E2380" s="3" t="s">
        <v>5912</v>
      </c>
      <c r="F2380" s="3" t="s">
        <v>16509</v>
      </c>
      <c r="G2380" s="3">
        <v>10</v>
      </c>
      <c r="H2380" s="3">
        <v>1</v>
      </c>
      <c r="I2380" s="3">
        <v>20</v>
      </c>
      <c r="J2380" s="3">
        <v>10</v>
      </c>
      <c r="K2380" s="3">
        <v>4</v>
      </c>
      <c r="L2380" s="3">
        <v>4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f t="shared" si="37"/>
        <v>34</v>
      </c>
      <c r="T2380" s="3">
        <f t="shared" si="37"/>
        <v>15</v>
      </c>
    </row>
    <row r="2381" spans="1:20">
      <c r="A2381" s="3" t="s">
        <v>5246</v>
      </c>
      <c r="B2381" s="3" t="s">
        <v>5788</v>
      </c>
      <c r="C2381" s="3" t="s">
        <v>5908</v>
      </c>
      <c r="D2381" s="3" t="s">
        <v>5913</v>
      </c>
      <c r="E2381" s="3" t="s">
        <v>5914</v>
      </c>
      <c r="F2381" s="3" t="s">
        <v>16509</v>
      </c>
      <c r="G2381" s="3">
        <v>0</v>
      </c>
      <c r="H2381" s="3">
        <v>0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f t="shared" si="37"/>
        <v>0</v>
      </c>
      <c r="T2381" s="3">
        <f t="shared" si="37"/>
        <v>0</v>
      </c>
    </row>
    <row r="2382" spans="1:20">
      <c r="A2382" s="3" t="s">
        <v>5246</v>
      </c>
      <c r="B2382" s="3" t="s">
        <v>5788</v>
      </c>
      <c r="C2382" s="3" t="s">
        <v>5915</v>
      </c>
      <c r="D2382" s="3" t="s">
        <v>5916</v>
      </c>
      <c r="E2382" s="3" t="s">
        <v>5917</v>
      </c>
      <c r="F2382" s="3" t="s">
        <v>16509</v>
      </c>
      <c r="G2382" s="3">
        <v>7</v>
      </c>
      <c r="H2382" s="3">
        <v>0</v>
      </c>
      <c r="I2382" s="3">
        <v>9</v>
      </c>
      <c r="J2382" s="3">
        <v>2</v>
      </c>
      <c r="K2382" s="3">
        <v>3</v>
      </c>
      <c r="L2382" s="3">
        <v>6</v>
      </c>
      <c r="M2382" s="3">
        <v>2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f t="shared" si="37"/>
        <v>21</v>
      </c>
      <c r="T2382" s="3">
        <f t="shared" si="37"/>
        <v>8</v>
      </c>
    </row>
    <row r="2383" spans="1:20">
      <c r="A2383" s="3" t="s">
        <v>5246</v>
      </c>
      <c r="B2383" s="3" t="s">
        <v>5788</v>
      </c>
      <c r="C2383" s="3" t="s">
        <v>5915</v>
      </c>
      <c r="D2383" s="3" t="s">
        <v>5918</v>
      </c>
      <c r="E2383" s="3" t="s">
        <v>5919</v>
      </c>
      <c r="F2383" s="3" t="s">
        <v>16509</v>
      </c>
      <c r="G2383" s="3">
        <v>22</v>
      </c>
      <c r="H2383" s="3">
        <v>10</v>
      </c>
      <c r="I2383" s="3">
        <v>12</v>
      </c>
      <c r="J2383" s="3">
        <v>7</v>
      </c>
      <c r="K2383" s="3">
        <v>10</v>
      </c>
      <c r="L2383" s="3">
        <v>2</v>
      </c>
      <c r="M2383" s="3">
        <v>0</v>
      </c>
      <c r="N2383" s="3">
        <v>2</v>
      </c>
      <c r="O2383" s="3">
        <v>0</v>
      </c>
      <c r="P2383" s="3">
        <v>0</v>
      </c>
      <c r="Q2383" s="3">
        <v>0</v>
      </c>
      <c r="R2383" s="3">
        <v>0</v>
      </c>
      <c r="S2383" s="3">
        <f t="shared" si="37"/>
        <v>44</v>
      </c>
      <c r="T2383" s="3">
        <f t="shared" si="37"/>
        <v>21</v>
      </c>
    </row>
    <row r="2384" spans="1:20">
      <c r="A2384" s="3" t="s">
        <v>5246</v>
      </c>
      <c r="B2384" s="3" t="s">
        <v>5788</v>
      </c>
      <c r="C2384" s="3" t="s">
        <v>5915</v>
      </c>
      <c r="D2384" s="3" t="s">
        <v>5920</v>
      </c>
      <c r="E2384" s="3" t="s">
        <v>5921</v>
      </c>
      <c r="F2384" s="3" t="s">
        <v>16508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0</v>
      </c>
      <c r="Q2384" s="3">
        <v>0</v>
      </c>
      <c r="R2384" s="3">
        <v>0</v>
      </c>
      <c r="S2384" s="3">
        <f t="shared" si="37"/>
        <v>0</v>
      </c>
      <c r="T2384" s="3">
        <f t="shared" si="37"/>
        <v>0</v>
      </c>
    </row>
    <row r="2385" spans="1:20">
      <c r="A2385" s="3" t="s">
        <v>5246</v>
      </c>
      <c r="B2385" s="3" t="s">
        <v>5788</v>
      </c>
      <c r="C2385" s="3" t="s">
        <v>5922</v>
      </c>
      <c r="D2385" s="3" t="s">
        <v>5923</v>
      </c>
      <c r="E2385" s="3" t="s">
        <v>5924</v>
      </c>
      <c r="F2385" s="3" t="s">
        <v>16509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 s="3">
        <v>0</v>
      </c>
      <c r="R2385" s="3">
        <v>0</v>
      </c>
      <c r="S2385" s="3">
        <f t="shared" si="37"/>
        <v>0</v>
      </c>
      <c r="T2385" s="3">
        <f t="shared" si="37"/>
        <v>0</v>
      </c>
    </row>
    <row r="2386" spans="1:20">
      <c r="A2386" s="3" t="s">
        <v>5246</v>
      </c>
      <c r="B2386" s="3" t="s">
        <v>5925</v>
      </c>
      <c r="C2386" s="3" t="s">
        <v>5926</v>
      </c>
      <c r="D2386" s="3" t="s">
        <v>5927</v>
      </c>
      <c r="E2386" s="3" t="s">
        <v>5928</v>
      </c>
      <c r="F2386" s="3" t="s">
        <v>16509</v>
      </c>
      <c r="G2386" s="3">
        <v>0</v>
      </c>
      <c r="H2386" s="3">
        <v>1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 s="3">
        <v>0</v>
      </c>
      <c r="R2386" s="3">
        <v>0</v>
      </c>
      <c r="S2386" s="3">
        <f t="shared" si="37"/>
        <v>0</v>
      </c>
      <c r="T2386" s="3">
        <f t="shared" si="37"/>
        <v>1</v>
      </c>
    </row>
    <row r="2387" spans="1:20">
      <c r="A2387" s="3" t="s">
        <v>5246</v>
      </c>
      <c r="B2387" s="3" t="s">
        <v>5925</v>
      </c>
      <c r="C2387" s="3" t="s">
        <v>5929</v>
      </c>
      <c r="D2387" s="3" t="s">
        <v>5930</v>
      </c>
      <c r="E2387" s="3" t="s">
        <v>5931</v>
      </c>
      <c r="F2387" s="3" t="s">
        <v>16509</v>
      </c>
      <c r="G2387" s="3">
        <v>0</v>
      </c>
      <c r="H2387" s="3">
        <v>0</v>
      </c>
      <c r="I2387" s="3">
        <v>0</v>
      </c>
      <c r="J2387" s="3">
        <v>1</v>
      </c>
      <c r="K2387" s="3">
        <v>0</v>
      </c>
      <c r="L2387" s="3">
        <v>2</v>
      </c>
      <c r="M2387" s="3">
        <v>0</v>
      </c>
      <c r="N2387" s="3">
        <v>1</v>
      </c>
      <c r="O2387" s="3">
        <v>0</v>
      </c>
      <c r="P2387" s="3">
        <v>0</v>
      </c>
      <c r="Q2387" s="3">
        <v>0</v>
      </c>
      <c r="R2387" s="3">
        <v>0</v>
      </c>
      <c r="S2387" s="3">
        <f t="shared" si="37"/>
        <v>0</v>
      </c>
      <c r="T2387" s="3">
        <f t="shared" si="37"/>
        <v>4</v>
      </c>
    </row>
    <row r="2388" spans="1:20">
      <c r="A2388" s="3" t="s">
        <v>5246</v>
      </c>
      <c r="B2388" s="3" t="s">
        <v>5925</v>
      </c>
      <c r="C2388" s="3" t="s">
        <v>5932</v>
      </c>
      <c r="D2388" s="3" t="s">
        <v>5933</v>
      </c>
      <c r="E2388" s="3" t="s">
        <v>5934</v>
      </c>
      <c r="F2388" s="3" t="s">
        <v>16509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 s="3">
        <v>0</v>
      </c>
      <c r="R2388" s="3">
        <v>0</v>
      </c>
      <c r="S2388" s="3">
        <f t="shared" si="37"/>
        <v>0</v>
      </c>
      <c r="T2388" s="3">
        <f t="shared" si="37"/>
        <v>0</v>
      </c>
    </row>
    <row r="2389" spans="1:20">
      <c r="A2389" s="3" t="s">
        <v>5246</v>
      </c>
      <c r="B2389" s="3" t="s">
        <v>5925</v>
      </c>
      <c r="C2389" s="3" t="s">
        <v>5935</v>
      </c>
      <c r="D2389" s="3" t="s">
        <v>5936</v>
      </c>
      <c r="E2389" s="3" t="s">
        <v>5937</v>
      </c>
      <c r="F2389" s="3" t="s">
        <v>16509</v>
      </c>
      <c r="G2389" s="3">
        <v>0</v>
      </c>
      <c r="H2389" s="3">
        <v>0</v>
      </c>
      <c r="I2389" s="3">
        <v>6</v>
      </c>
      <c r="J2389" s="3">
        <v>6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f t="shared" si="37"/>
        <v>6</v>
      </c>
      <c r="T2389" s="3">
        <f t="shared" si="37"/>
        <v>6</v>
      </c>
    </row>
    <row r="2390" spans="1:20">
      <c r="A2390" s="3" t="s">
        <v>5246</v>
      </c>
      <c r="B2390" s="3" t="s">
        <v>5925</v>
      </c>
      <c r="C2390" s="3" t="s">
        <v>5935</v>
      </c>
      <c r="D2390" s="3" t="s">
        <v>5938</v>
      </c>
      <c r="E2390" s="3" t="s">
        <v>5939</v>
      </c>
      <c r="F2390" s="3" t="s">
        <v>16509</v>
      </c>
      <c r="G2390" s="3">
        <v>1</v>
      </c>
      <c r="H2390" s="3">
        <v>0</v>
      </c>
      <c r="I2390" s="3">
        <v>1</v>
      </c>
      <c r="J2390" s="3">
        <v>1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 s="3">
        <v>0</v>
      </c>
      <c r="Q2390" s="3">
        <v>0</v>
      </c>
      <c r="R2390" s="3">
        <v>0</v>
      </c>
      <c r="S2390" s="3">
        <f t="shared" si="37"/>
        <v>2</v>
      </c>
      <c r="T2390" s="3">
        <f t="shared" si="37"/>
        <v>1</v>
      </c>
    </row>
    <row r="2391" spans="1:20">
      <c r="A2391" s="3" t="s">
        <v>5246</v>
      </c>
      <c r="B2391" s="3" t="s">
        <v>5925</v>
      </c>
      <c r="C2391" s="3" t="s">
        <v>5940</v>
      </c>
      <c r="D2391" s="3" t="s">
        <v>5941</v>
      </c>
      <c r="E2391" s="3" t="s">
        <v>5942</v>
      </c>
      <c r="F2391" s="3" t="s">
        <v>16508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f t="shared" si="37"/>
        <v>0</v>
      </c>
      <c r="T2391" s="3">
        <f t="shared" si="37"/>
        <v>0</v>
      </c>
    </row>
    <row r="2392" spans="1:20">
      <c r="A2392" s="3" t="s">
        <v>5246</v>
      </c>
      <c r="B2392" s="3" t="s">
        <v>5925</v>
      </c>
      <c r="C2392" s="3" t="s">
        <v>5940</v>
      </c>
      <c r="D2392" s="3" t="s">
        <v>5943</v>
      </c>
      <c r="E2392" s="3" t="s">
        <v>5944</v>
      </c>
      <c r="F2392" s="3" t="s">
        <v>16509</v>
      </c>
      <c r="G2392" s="3">
        <v>0</v>
      </c>
      <c r="H2392" s="3">
        <v>0</v>
      </c>
      <c r="I2392" s="3">
        <v>4</v>
      </c>
      <c r="J2392" s="3">
        <v>4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f t="shared" si="37"/>
        <v>4</v>
      </c>
      <c r="T2392" s="3">
        <f t="shared" si="37"/>
        <v>4</v>
      </c>
    </row>
    <row r="2393" spans="1:20">
      <c r="A2393" s="3" t="s">
        <v>5246</v>
      </c>
      <c r="B2393" s="3" t="s">
        <v>5925</v>
      </c>
      <c r="C2393" s="3" t="s">
        <v>5940</v>
      </c>
      <c r="D2393" s="3" t="s">
        <v>5945</v>
      </c>
      <c r="E2393" s="3" t="s">
        <v>5946</v>
      </c>
      <c r="F2393" s="3" t="s">
        <v>16508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f t="shared" si="37"/>
        <v>0</v>
      </c>
      <c r="T2393" s="3">
        <f t="shared" si="37"/>
        <v>0</v>
      </c>
    </row>
    <row r="2394" spans="1:20">
      <c r="A2394" s="3" t="s">
        <v>5246</v>
      </c>
      <c r="B2394" s="3" t="s">
        <v>5925</v>
      </c>
      <c r="C2394" s="3" t="s">
        <v>5947</v>
      </c>
      <c r="D2394" s="3" t="s">
        <v>5948</v>
      </c>
      <c r="E2394" s="3" t="s">
        <v>5949</v>
      </c>
      <c r="F2394" s="3" t="s">
        <v>16509</v>
      </c>
      <c r="G2394" s="3">
        <v>0</v>
      </c>
      <c r="H2394" s="3">
        <v>0</v>
      </c>
      <c r="I2394" s="3">
        <v>5</v>
      </c>
      <c r="J2394" s="3">
        <v>6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f t="shared" si="37"/>
        <v>5</v>
      </c>
      <c r="T2394" s="3">
        <f t="shared" si="37"/>
        <v>6</v>
      </c>
    </row>
    <row r="2395" spans="1:20">
      <c r="A2395" s="3" t="s">
        <v>5246</v>
      </c>
      <c r="B2395" s="3" t="s">
        <v>5925</v>
      </c>
      <c r="C2395" s="3" t="s">
        <v>5950</v>
      </c>
      <c r="D2395" s="3" t="s">
        <v>5951</v>
      </c>
      <c r="E2395" s="3" t="s">
        <v>5952</v>
      </c>
      <c r="F2395" s="3" t="s">
        <v>16509</v>
      </c>
      <c r="G2395" s="3">
        <v>0</v>
      </c>
      <c r="H2395" s="3">
        <v>0</v>
      </c>
      <c r="I2395" s="3">
        <v>6</v>
      </c>
      <c r="J2395" s="3">
        <v>8</v>
      </c>
      <c r="K2395" s="3">
        <v>0</v>
      </c>
      <c r="L2395" s="3">
        <v>0</v>
      </c>
      <c r="M2395" s="3">
        <v>2</v>
      </c>
      <c r="N2395" s="3">
        <v>2</v>
      </c>
      <c r="O2395" s="3">
        <v>0</v>
      </c>
      <c r="P2395" s="3">
        <v>0</v>
      </c>
      <c r="Q2395" s="3">
        <v>0</v>
      </c>
      <c r="R2395" s="3">
        <v>0</v>
      </c>
      <c r="S2395" s="3">
        <f t="shared" si="37"/>
        <v>8</v>
      </c>
      <c r="T2395" s="3">
        <f t="shared" si="37"/>
        <v>10</v>
      </c>
    </row>
    <row r="2396" spans="1:20">
      <c r="A2396" s="3" t="s">
        <v>5246</v>
      </c>
      <c r="B2396" s="3" t="s">
        <v>5925</v>
      </c>
      <c r="C2396" s="3" t="s">
        <v>5950</v>
      </c>
      <c r="D2396" s="3" t="s">
        <v>5953</v>
      </c>
      <c r="E2396" s="3" t="s">
        <v>5954</v>
      </c>
      <c r="F2396" s="3" t="s">
        <v>16509</v>
      </c>
      <c r="G2396" s="3">
        <v>0</v>
      </c>
      <c r="H2396" s="3">
        <v>0</v>
      </c>
      <c r="I2396" s="3">
        <v>6</v>
      </c>
      <c r="J2396" s="3">
        <v>4</v>
      </c>
      <c r="K2396" s="3">
        <v>0</v>
      </c>
      <c r="L2396" s="3">
        <v>3</v>
      </c>
      <c r="M2396" s="3">
        <v>2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f t="shared" si="37"/>
        <v>8</v>
      </c>
      <c r="T2396" s="3">
        <f t="shared" si="37"/>
        <v>7</v>
      </c>
    </row>
    <row r="2397" spans="1:20">
      <c r="A2397" s="3" t="s">
        <v>5246</v>
      </c>
      <c r="B2397" s="3" t="s">
        <v>5925</v>
      </c>
      <c r="C2397" s="3" t="s">
        <v>5955</v>
      </c>
      <c r="D2397" s="3" t="s">
        <v>5956</v>
      </c>
      <c r="E2397" s="3" t="s">
        <v>5957</v>
      </c>
      <c r="F2397" s="3" t="s">
        <v>16509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f t="shared" si="37"/>
        <v>0</v>
      </c>
      <c r="T2397" s="3">
        <f t="shared" si="37"/>
        <v>0</v>
      </c>
    </row>
    <row r="2398" spans="1:20">
      <c r="A2398" s="3" t="s">
        <v>5246</v>
      </c>
      <c r="B2398" s="3" t="s">
        <v>5925</v>
      </c>
      <c r="C2398" s="3" t="s">
        <v>5958</v>
      </c>
      <c r="D2398" s="3" t="s">
        <v>5959</v>
      </c>
      <c r="E2398" s="3" t="s">
        <v>5960</v>
      </c>
      <c r="F2398" s="3" t="s">
        <v>16509</v>
      </c>
      <c r="G2398" s="3">
        <v>0</v>
      </c>
      <c r="H2398" s="3">
        <v>1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2</v>
      </c>
      <c r="O2398" s="3">
        <v>0</v>
      </c>
      <c r="P2398" s="3">
        <v>0</v>
      </c>
      <c r="Q2398" s="3">
        <v>0</v>
      </c>
      <c r="R2398" s="3">
        <v>0</v>
      </c>
      <c r="S2398" s="3">
        <f t="shared" si="37"/>
        <v>0</v>
      </c>
      <c r="T2398" s="3">
        <f t="shared" si="37"/>
        <v>3</v>
      </c>
    </row>
    <row r="2399" spans="1:20">
      <c r="A2399" s="3" t="s">
        <v>5246</v>
      </c>
      <c r="B2399" s="3" t="s">
        <v>5925</v>
      </c>
      <c r="C2399" s="3" t="s">
        <v>5958</v>
      </c>
      <c r="D2399" s="3" t="s">
        <v>5961</v>
      </c>
      <c r="E2399" s="3" t="s">
        <v>5962</v>
      </c>
      <c r="F2399" s="3" t="s">
        <v>16508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f t="shared" si="37"/>
        <v>0</v>
      </c>
      <c r="T2399" s="3">
        <f t="shared" si="37"/>
        <v>0</v>
      </c>
    </row>
    <row r="2400" spans="1:20">
      <c r="A2400" s="3" t="s">
        <v>5246</v>
      </c>
      <c r="B2400" s="3" t="s">
        <v>5925</v>
      </c>
      <c r="C2400" s="3" t="s">
        <v>5958</v>
      </c>
      <c r="D2400" s="3" t="s">
        <v>5963</v>
      </c>
      <c r="E2400" s="3" t="s">
        <v>5964</v>
      </c>
      <c r="F2400" s="3" t="s">
        <v>16509</v>
      </c>
      <c r="G2400" s="3">
        <v>0</v>
      </c>
      <c r="H2400" s="3">
        <v>0</v>
      </c>
      <c r="I2400" s="3">
        <v>4</v>
      </c>
      <c r="J2400" s="3">
        <v>5</v>
      </c>
      <c r="K2400" s="3">
        <v>2</v>
      </c>
      <c r="L2400" s="3">
        <v>0</v>
      </c>
      <c r="M2400" s="3">
        <v>0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f t="shared" si="37"/>
        <v>6</v>
      </c>
      <c r="T2400" s="3">
        <f t="shared" si="37"/>
        <v>5</v>
      </c>
    </row>
    <row r="2401" spans="1:20">
      <c r="A2401" s="3" t="s">
        <v>5246</v>
      </c>
      <c r="B2401" s="3" t="s">
        <v>5925</v>
      </c>
      <c r="C2401" s="3" t="s">
        <v>5965</v>
      </c>
      <c r="D2401" s="3" t="s">
        <v>5966</v>
      </c>
      <c r="E2401" s="3" t="s">
        <v>5967</v>
      </c>
      <c r="F2401" s="3" t="s">
        <v>16509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f t="shared" si="37"/>
        <v>0</v>
      </c>
      <c r="T2401" s="3">
        <f t="shared" si="37"/>
        <v>0</v>
      </c>
    </row>
    <row r="2402" spans="1:20">
      <c r="A2402" s="3" t="s">
        <v>5246</v>
      </c>
      <c r="B2402" s="3" t="s">
        <v>5925</v>
      </c>
      <c r="C2402" s="3" t="s">
        <v>5968</v>
      </c>
      <c r="D2402" s="3" t="s">
        <v>5969</v>
      </c>
      <c r="E2402" s="3" t="s">
        <v>5970</v>
      </c>
      <c r="F2402" s="3" t="s">
        <v>16509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  <c r="S2402" s="3">
        <f t="shared" si="37"/>
        <v>0</v>
      </c>
      <c r="T2402" s="3">
        <f t="shared" si="37"/>
        <v>0</v>
      </c>
    </row>
    <row r="2403" spans="1:20">
      <c r="A2403" s="3" t="s">
        <v>5246</v>
      </c>
      <c r="B2403" s="3" t="s">
        <v>5925</v>
      </c>
      <c r="C2403" s="3" t="s">
        <v>5968</v>
      </c>
      <c r="D2403" s="3" t="s">
        <v>5971</v>
      </c>
      <c r="E2403" s="3" t="s">
        <v>5972</v>
      </c>
      <c r="F2403" s="3" t="s">
        <v>16508</v>
      </c>
      <c r="G2403" s="3">
        <v>0</v>
      </c>
      <c r="H2403" s="3">
        <v>0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f t="shared" si="37"/>
        <v>0</v>
      </c>
      <c r="T2403" s="3">
        <f t="shared" si="37"/>
        <v>0</v>
      </c>
    </row>
    <row r="2404" spans="1:20">
      <c r="A2404" s="3" t="s">
        <v>5246</v>
      </c>
      <c r="B2404" s="3" t="s">
        <v>5925</v>
      </c>
      <c r="C2404" s="3" t="s">
        <v>5968</v>
      </c>
      <c r="D2404" s="3" t="s">
        <v>5973</v>
      </c>
      <c r="E2404" s="3" t="s">
        <v>5974</v>
      </c>
      <c r="F2404" s="3" t="s">
        <v>16508</v>
      </c>
      <c r="G2404" s="3">
        <v>0</v>
      </c>
      <c r="H2404" s="3">
        <v>0</v>
      </c>
      <c r="I2404" s="3">
        <v>1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f t="shared" si="37"/>
        <v>1</v>
      </c>
      <c r="T2404" s="3">
        <f t="shared" si="37"/>
        <v>0</v>
      </c>
    </row>
    <row r="2405" spans="1:20">
      <c r="A2405" s="3" t="s">
        <v>5246</v>
      </c>
      <c r="B2405" s="3" t="s">
        <v>5925</v>
      </c>
      <c r="C2405" s="3" t="s">
        <v>5968</v>
      </c>
      <c r="D2405" s="3" t="s">
        <v>5975</v>
      </c>
      <c r="E2405" s="3" t="s">
        <v>5976</v>
      </c>
      <c r="F2405" s="3" t="s">
        <v>16508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f t="shared" si="37"/>
        <v>0</v>
      </c>
      <c r="T2405" s="3">
        <f t="shared" si="37"/>
        <v>0</v>
      </c>
    </row>
    <row r="2406" spans="1:20">
      <c r="A2406" s="3" t="s">
        <v>5246</v>
      </c>
      <c r="B2406" s="3" t="s">
        <v>5925</v>
      </c>
      <c r="C2406" s="3" t="s">
        <v>5968</v>
      </c>
      <c r="D2406" s="3" t="s">
        <v>5977</v>
      </c>
      <c r="E2406" s="3" t="s">
        <v>5978</v>
      </c>
      <c r="F2406" s="3" t="s">
        <v>16509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f t="shared" si="37"/>
        <v>0</v>
      </c>
      <c r="T2406" s="3">
        <f t="shared" si="37"/>
        <v>0</v>
      </c>
    </row>
    <row r="2407" spans="1:20">
      <c r="A2407" s="3" t="s">
        <v>5246</v>
      </c>
      <c r="B2407" s="3" t="s">
        <v>5925</v>
      </c>
      <c r="C2407" s="3" t="s">
        <v>5968</v>
      </c>
      <c r="D2407" s="3" t="s">
        <v>5979</v>
      </c>
      <c r="E2407" s="3" t="s">
        <v>5980</v>
      </c>
      <c r="F2407" s="3" t="s">
        <v>16508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f t="shared" si="37"/>
        <v>0</v>
      </c>
      <c r="T2407" s="3">
        <f t="shared" si="37"/>
        <v>0</v>
      </c>
    </row>
    <row r="2408" spans="1:20">
      <c r="A2408" s="3" t="s">
        <v>5246</v>
      </c>
      <c r="B2408" s="3" t="s">
        <v>5925</v>
      </c>
      <c r="C2408" s="3" t="s">
        <v>5968</v>
      </c>
      <c r="D2408" s="3" t="s">
        <v>5981</v>
      </c>
      <c r="E2408" s="3" t="s">
        <v>5982</v>
      </c>
      <c r="F2408" s="3" t="s">
        <v>16508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0</v>
      </c>
      <c r="R2408" s="3">
        <v>0</v>
      </c>
      <c r="S2408" s="3">
        <f t="shared" si="37"/>
        <v>0</v>
      </c>
      <c r="T2408" s="3">
        <f t="shared" si="37"/>
        <v>0</v>
      </c>
    </row>
    <row r="2409" spans="1:20">
      <c r="A2409" s="3" t="s">
        <v>5246</v>
      </c>
      <c r="B2409" s="3" t="s">
        <v>5925</v>
      </c>
      <c r="C2409" s="3" t="s">
        <v>5983</v>
      </c>
      <c r="D2409" s="3" t="s">
        <v>5984</v>
      </c>
      <c r="E2409" s="3" t="s">
        <v>5985</v>
      </c>
      <c r="F2409" s="3" t="s">
        <v>16509</v>
      </c>
      <c r="G2409" s="3">
        <v>3</v>
      </c>
      <c r="H2409" s="3">
        <v>2</v>
      </c>
      <c r="I2409" s="3">
        <v>0</v>
      </c>
      <c r="J2409" s="3">
        <v>2</v>
      </c>
      <c r="K2409" s="3">
        <v>0</v>
      </c>
      <c r="L2409" s="3">
        <v>1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f t="shared" si="37"/>
        <v>3</v>
      </c>
      <c r="T2409" s="3">
        <f t="shared" si="37"/>
        <v>5</v>
      </c>
    </row>
    <row r="2410" spans="1:20">
      <c r="A2410" s="3" t="s">
        <v>5246</v>
      </c>
      <c r="B2410" s="3" t="s">
        <v>5925</v>
      </c>
      <c r="C2410" s="3" t="s">
        <v>5983</v>
      </c>
      <c r="D2410" s="3" t="s">
        <v>5986</v>
      </c>
      <c r="E2410" s="3" t="s">
        <v>5987</v>
      </c>
      <c r="F2410" s="3" t="s">
        <v>16508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 s="3">
        <v>0</v>
      </c>
      <c r="R2410" s="3">
        <v>0</v>
      </c>
      <c r="S2410" s="3">
        <f t="shared" si="37"/>
        <v>0</v>
      </c>
      <c r="T2410" s="3">
        <f t="shared" si="37"/>
        <v>0</v>
      </c>
    </row>
    <row r="2411" spans="1:20">
      <c r="A2411" s="3" t="s">
        <v>5246</v>
      </c>
      <c r="B2411" s="3" t="s">
        <v>5925</v>
      </c>
      <c r="C2411" s="3" t="s">
        <v>5988</v>
      </c>
      <c r="D2411" s="3" t="s">
        <v>5989</v>
      </c>
      <c r="E2411" s="3" t="s">
        <v>5990</v>
      </c>
      <c r="F2411" s="3" t="s">
        <v>16509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0</v>
      </c>
      <c r="Q2411" s="3">
        <v>0</v>
      </c>
      <c r="R2411" s="3">
        <v>0</v>
      </c>
      <c r="S2411" s="3">
        <f t="shared" si="37"/>
        <v>0</v>
      </c>
      <c r="T2411" s="3">
        <f t="shared" si="37"/>
        <v>0</v>
      </c>
    </row>
    <row r="2412" spans="1:20">
      <c r="A2412" s="3" t="s">
        <v>5246</v>
      </c>
      <c r="B2412" s="3" t="s">
        <v>5925</v>
      </c>
      <c r="C2412" s="3" t="s">
        <v>5991</v>
      </c>
      <c r="D2412" s="3" t="s">
        <v>5992</v>
      </c>
      <c r="E2412" s="3" t="s">
        <v>5993</v>
      </c>
      <c r="F2412" s="3" t="s">
        <v>16509</v>
      </c>
      <c r="G2412" s="3">
        <v>0</v>
      </c>
      <c r="H2412" s="3">
        <v>0</v>
      </c>
      <c r="I2412" s="3">
        <v>4</v>
      </c>
      <c r="J2412" s="3">
        <v>2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 s="3">
        <v>0</v>
      </c>
      <c r="R2412" s="3">
        <v>0</v>
      </c>
      <c r="S2412" s="3">
        <f t="shared" si="37"/>
        <v>4</v>
      </c>
      <c r="T2412" s="3">
        <f t="shared" si="37"/>
        <v>2</v>
      </c>
    </row>
    <row r="2413" spans="1:20">
      <c r="A2413" s="3" t="s">
        <v>5246</v>
      </c>
      <c r="B2413" s="3" t="s">
        <v>5925</v>
      </c>
      <c r="C2413" s="3" t="s">
        <v>5994</v>
      </c>
      <c r="D2413" s="3" t="s">
        <v>5995</v>
      </c>
      <c r="E2413" s="3" t="s">
        <v>5996</v>
      </c>
      <c r="F2413" s="3" t="s">
        <v>16509</v>
      </c>
      <c r="G2413" s="3">
        <v>0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f t="shared" si="37"/>
        <v>0</v>
      </c>
      <c r="T2413" s="3">
        <f t="shared" si="37"/>
        <v>0</v>
      </c>
    </row>
    <row r="2414" spans="1:20">
      <c r="A2414" s="3" t="s">
        <v>5246</v>
      </c>
      <c r="B2414" s="3" t="s">
        <v>5925</v>
      </c>
      <c r="C2414" s="3" t="s">
        <v>5997</v>
      </c>
      <c r="D2414" s="3" t="s">
        <v>5998</v>
      </c>
      <c r="E2414" s="3" t="s">
        <v>5999</v>
      </c>
      <c r="F2414" s="3" t="s">
        <v>16509</v>
      </c>
      <c r="G2414" s="3">
        <v>13</v>
      </c>
      <c r="H2414" s="3">
        <v>2</v>
      </c>
      <c r="I2414" s="3">
        <v>1</v>
      </c>
      <c r="J2414" s="3">
        <v>5</v>
      </c>
      <c r="K2414" s="3">
        <v>1</v>
      </c>
      <c r="L2414" s="3">
        <v>4</v>
      </c>
      <c r="M2414" s="3">
        <v>1</v>
      </c>
      <c r="N2414" s="3">
        <v>1</v>
      </c>
      <c r="O2414" s="3">
        <v>0</v>
      </c>
      <c r="P2414" s="3">
        <v>0</v>
      </c>
      <c r="Q2414" s="3">
        <v>0</v>
      </c>
      <c r="R2414" s="3">
        <v>0</v>
      </c>
      <c r="S2414" s="3">
        <f t="shared" si="37"/>
        <v>16</v>
      </c>
      <c r="T2414" s="3">
        <f t="shared" si="37"/>
        <v>12</v>
      </c>
    </row>
    <row r="2415" spans="1:20">
      <c r="A2415" s="3" t="s">
        <v>5246</v>
      </c>
      <c r="B2415" s="3" t="s">
        <v>5925</v>
      </c>
      <c r="C2415" s="3" t="s">
        <v>5997</v>
      </c>
      <c r="D2415" s="3" t="s">
        <v>6000</v>
      </c>
      <c r="E2415" s="3" t="s">
        <v>6001</v>
      </c>
      <c r="F2415" s="3" t="s">
        <v>16509</v>
      </c>
      <c r="G2415" s="3">
        <v>1</v>
      </c>
      <c r="H2415" s="3">
        <v>1</v>
      </c>
      <c r="I2415" s="3">
        <v>0</v>
      </c>
      <c r="J2415" s="3">
        <v>0</v>
      </c>
      <c r="K2415" s="3">
        <v>0</v>
      </c>
      <c r="L2415" s="3">
        <v>0</v>
      </c>
      <c r="M2415" s="3">
        <v>1</v>
      </c>
      <c r="N2415" s="3">
        <v>1</v>
      </c>
      <c r="O2415" s="3">
        <v>0</v>
      </c>
      <c r="P2415" s="3">
        <v>0</v>
      </c>
      <c r="Q2415" s="3">
        <v>0</v>
      </c>
      <c r="R2415" s="3">
        <v>0</v>
      </c>
      <c r="S2415" s="3">
        <f t="shared" si="37"/>
        <v>2</v>
      </c>
      <c r="T2415" s="3">
        <f t="shared" si="37"/>
        <v>2</v>
      </c>
    </row>
    <row r="2416" spans="1:20">
      <c r="A2416" s="3" t="s">
        <v>5246</v>
      </c>
      <c r="B2416" s="3" t="s">
        <v>5925</v>
      </c>
      <c r="C2416" s="3" t="s">
        <v>5997</v>
      </c>
      <c r="D2416" s="3" t="s">
        <v>6002</v>
      </c>
      <c r="E2416" s="3" t="s">
        <v>6003</v>
      </c>
      <c r="F2416" s="3" t="s">
        <v>16508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f t="shared" si="37"/>
        <v>0</v>
      </c>
      <c r="T2416" s="3">
        <f t="shared" si="37"/>
        <v>0</v>
      </c>
    </row>
    <row r="2417" spans="1:20">
      <c r="A2417" s="3" t="s">
        <v>5246</v>
      </c>
      <c r="B2417" s="3" t="s">
        <v>5925</v>
      </c>
      <c r="C2417" s="3" t="s">
        <v>6004</v>
      </c>
      <c r="D2417" s="3" t="s">
        <v>6005</v>
      </c>
      <c r="E2417" s="3" t="s">
        <v>6006</v>
      </c>
      <c r="F2417" s="3" t="s">
        <v>16509</v>
      </c>
      <c r="G2417" s="3">
        <v>1</v>
      </c>
      <c r="H2417" s="3">
        <v>0</v>
      </c>
      <c r="I2417" s="3">
        <v>0</v>
      </c>
      <c r="J2417" s="3">
        <v>0</v>
      </c>
      <c r="K2417" s="3">
        <v>0</v>
      </c>
      <c r="L2417" s="3">
        <v>1</v>
      </c>
      <c r="M2417" s="3">
        <v>0</v>
      </c>
      <c r="N2417" s="3">
        <v>1</v>
      </c>
      <c r="O2417" s="3">
        <v>0</v>
      </c>
      <c r="P2417" s="3">
        <v>0</v>
      </c>
      <c r="Q2417" s="3">
        <v>0</v>
      </c>
      <c r="R2417" s="3">
        <v>0</v>
      </c>
      <c r="S2417" s="3">
        <f t="shared" si="37"/>
        <v>1</v>
      </c>
      <c r="T2417" s="3">
        <f t="shared" si="37"/>
        <v>2</v>
      </c>
    </row>
    <row r="2418" spans="1:20">
      <c r="A2418" s="3" t="s">
        <v>5246</v>
      </c>
      <c r="B2418" s="3" t="s">
        <v>5925</v>
      </c>
      <c r="C2418" s="3" t="s">
        <v>6004</v>
      </c>
      <c r="D2418" s="3" t="s">
        <v>6007</v>
      </c>
      <c r="E2418" s="3" t="s">
        <v>6008</v>
      </c>
      <c r="F2418" s="3" t="s">
        <v>16509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f t="shared" si="37"/>
        <v>0</v>
      </c>
      <c r="T2418" s="3">
        <f t="shared" si="37"/>
        <v>0</v>
      </c>
    </row>
    <row r="2419" spans="1:20">
      <c r="A2419" s="3" t="s">
        <v>5246</v>
      </c>
      <c r="B2419" s="3" t="s">
        <v>5925</v>
      </c>
      <c r="C2419" s="3" t="s">
        <v>6009</v>
      </c>
      <c r="D2419" s="3" t="s">
        <v>6010</v>
      </c>
      <c r="E2419" s="3" t="s">
        <v>6011</v>
      </c>
      <c r="F2419" s="3" t="s">
        <v>16509</v>
      </c>
      <c r="G2419" s="3">
        <v>7</v>
      </c>
      <c r="H2419" s="3">
        <v>4</v>
      </c>
      <c r="I2419" s="3">
        <v>1</v>
      </c>
      <c r="J2419" s="3">
        <v>1</v>
      </c>
      <c r="K2419" s="3">
        <v>1</v>
      </c>
      <c r="L2419" s="3">
        <v>1</v>
      </c>
      <c r="M2419" s="3">
        <v>0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f t="shared" si="37"/>
        <v>9</v>
      </c>
      <c r="T2419" s="3">
        <f t="shared" si="37"/>
        <v>6</v>
      </c>
    </row>
    <row r="2420" spans="1:20">
      <c r="A2420" s="3" t="s">
        <v>5246</v>
      </c>
      <c r="B2420" s="3" t="s">
        <v>5925</v>
      </c>
      <c r="C2420" s="3" t="s">
        <v>6012</v>
      </c>
      <c r="D2420" s="3" t="s">
        <v>6013</v>
      </c>
      <c r="E2420" s="3" t="s">
        <v>6014</v>
      </c>
      <c r="F2420" s="3" t="s">
        <v>16509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f t="shared" si="37"/>
        <v>0</v>
      </c>
      <c r="T2420" s="3">
        <f t="shared" si="37"/>
        <v>0</v>
      </c>
    </row>
    <row r="2421" spans="1:20">
      <c r="A2421" s="3" t="s">
        <v>5246</v>
      </c>
      <c r="B2421" s="3" t="s">
        <v>5925</v>
      </c>
      <c r="C2421" s="3" t="s">
        <v>6012</v>
      </c>
      <c r="D2421" s="3" t="s">
        <v>6015</v>
      </c>
      <c r="E2421" s="3" t="s">
        <v>6016</v>
      </c>
      <c r="F2421" s="3" t="s">
        <v>16508</v>
      </c>
      <c r="G2421" s="3">
        <v>1</v>
      </c>
      <c r="H2421" s="3">
        <v>0</v>
      </c>
      <c r="I2421" s="3">
        <v>1</v>
      </c>
      <c r="J2421" s="3">
        <v>1</v>
      </c>
      <c r="K2421" s="3">
        <v>1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f t="shared" si="37"/>
        <v>3</v>
      </c>
      <c r="T2421" s="3">
        <f t="shared" si="37"/>
        <v>1</v>
      </c>
    </row>
    <row r="2422" spans="1:20">
      <c r="A2422" s="3" t="s">
        <v>5246</v>
      </c>
      <c r="B2422" s="3" t="s">
        <v>5925</v>
      </c>
      <c r="C2422" s="3" t="s">
        <v>6017</v>
      </c>
      <c r="D2422" s="3" t="s">
        <v>6018</v>
      </c>
      <c r="E2422" s="3" t="s">
        <v>6019</v>
      </c>
      <c r="F2422" s="3" t="s">
        <v>16509</v>
      </c>
      <c r="G2422" s="3">
        <v>1</v>
      </c>
      <c r="H2422" s="3">
        <v>0</v>
      </c>
      <c r="I2422" s="3">
        <v>2</v>
      </c>
      <c r="J2422" s="3">
        <v>2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f t="shared" si="37"/>
        <v>3</v>
      </c>
      <c r="T2422" s="3">
        <f t="shared" si="37"/>
        <v>2</v>
      </c>
    </row>
    <row r="2423" spans="1:20">
      <c r="A2423" s="3" t="s">
        <v>5246</v>
      </c>
      <c r="B2423" s="3" t="s">
        <v>5925</v>
      </c>
      <c r="C2423" s="3" t="s">
        <v>6017</v>
      </c>
      <c r="D2423" s="3" t="s">
        <v>6020</v>
      </c>
      <c r="E2423" s="3" t="s">
        <v>6021</v>
      </c>
      <c r="F2423" s="3" t="s">
        <v>16508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f t="shared" si="37"/>
        <v>0</v>
      </c>
      <c r="T2423" s="3">
        <f t="shared" si="37"/>
        <v>0</v>
      </c>
    </row>
    <row r="2424" spans="1:20">
      <c r="A2424" s="3" t="s">
        <v>5246</v>
      </c>
      <c r="B2424" s="3" t="s">
        <v>5925</v>
      </c>
      <c r="C2424" s="3" t="s">
        <v>6022</v>
      </c>
      <c r="D2424" s="3" t="s">
        <v>6023</v>
      </c>
      <c r="E2424" s="3" t="s">
        <v>6024</v>
      </c>
      <c r="F2424" s="3" t="s">
        <v>16509</v>
      </c>
      <c r="G2424" s="3">
        <v>0</v>
      </c>
      <c r="H2424" s="3">
        <v>0</v>
      </c>
      <c r="I2424" s="3">
        <v>1</v>
      </c>
      <c r="J2424" s="3">
        <v>2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f t="shared" si="37"/>
        <v>1</v>
      </c>
      <c r="T2424" s="3">
        <f t="shared" si="37"/>
        <v>2</v>
      </c>
    </row>
    <row r="2425" spans="1:20">
      <c r="A2425" s="3" t="s">
        <v>5246</v>
      </c>
      <c r="B2425" s="3" t="s">
        <v>5925</v>
      </c>
      <c r="C2425" s="3" t="s">
        <v>6025</v>
      </c>
      <c r="D2425" s="3" t="s">
        <v>6026</v>
      </c>
      <c r="E2425" s="3" t="s">
        <v>6027</v>
      </c>
      <c r="F2425" s="3" t="s">
        <v>16509</v>
      </c>
      <c r="G2425" s="3">
        <v>0</v>
      </c>
      <c r="H2425" s="3">
        <v>0</v>
      </c>
      <c r="I2425" s="3">
        <v>0</v>
      </c>
      <c r="J2425" s="3">
        <v>0</v>
      </c>
      <c r="K2425" s="3">
        <v>1</v>
      </c>
      <c r="L2425" s="3">
        <v>0</v>
      </c>
      <c r="M2425" s="3">
        <v>0</v>
      </c>
      <c r="N2425" s="3">
        <v>0</v>
      </c>
      <c r="O2425" s="3">
        <v>0</v>
      </c>
      <c r="P2425" s="3">
        <v>0</v>
      </c>
      <c r="Q2425" s="3">
        <v>0</v>
      </c>
      <c r="R2425" s="3">
        <v>0</v>
      </c>
      <c r="S2425" s="3">
        <f t="shared" si="37"/>
        <v>1</v>
      </c>
      <c r="T2425" s="3">
        <f t="shared" si="37"/>
        <v>0</v>
      </c>
    </row>
    <row r="2426" spans="1:20">
      <c r="A2426" s="3" t="s">
        <v>5246</v>
      </c>
      <c r="B2426" s="3" t="s">
        <v>5925</v>
      </c>
      <c r="C2426" s="3" t="s">
        <v>6025</v>
      </c>
      <c r="D2426" s="3" t="s">
        <v>6028</v>
      </c>
      <c r="E2426" s="3" t="s">
        <v>6029</v>
      </c>
      <c r="F2426" s="3" t="s">
        <v>16508</v>
      </c>
      <c r="G2426" s="3">
        <v>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0</v>
      </c>
      <c r="Q2426" s="3">
        <v>0</v>
      </c>
      <c r="R2426" s="3">
        <v>0</v>
      </c>
      <c r="S2426" s="3">
        <f t="shared" si="37"/>
        <v>0</v>
      </c>
      <c r="T2426" s="3">
        <f t="shared" si="37"/>
        <v>0</v>
      </c>
    </row>
    <row r="2427" spans="1:20">
      <c r="A2427" s="3" t="s">
        <v>5246</v>
      </c>
      <c r="B2427" s="3" t="s">
        <v>5925</v>
      </c>
      <c r="C2427" s="3" t="s">
        <v>6025</v>
      </c>
      <c r="D2427" s="3" t="s">
        <v>6030</v>
      </c>
      <c r="E2427" s="3" t="s">
        <v>6031</v>
      </c>
      <c r="F2427" s="3" t="s">
        <v>16508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f t="shared" si="37"/>
        <v>0</v>
      </c>
      <c r="T2427" s="3">
        <f t="shared" si="37"/>
        <v>0</v>
      </c>
    </row>
    <row r="2428" spans="1:20">
      <c r="A2428" s="3" t="s">
        <v>5246</v>
      </c>
      <c r="B2428" s="3" t="s">
        <v>5925</v>
      </c>
      <c r="C2428" s="3" t="s">
        <v>6032</v>
      </c>
      <c r="D2428" s="3" t="s">
        <v>6033</v>
      </c>
      <c r="E2428" s="3" t="s">
        <v>6034</v>
      </c>
      <c r="F2428" s="3" t="s">
        <v>16509</v>
      </c>
      <c r="G2428" s="3">
        <v>1</v>
      </c>
      <c r="H2428" s="3">
        <v>1</v>
      </c>
      <c r="I2428" s="3">
        <v>1</v>
      </c>
      <c r="J2428" s="3">
        <v>1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>
        <v>0</v>
      </c>
      <c r="Q2428" s="3">
        <v>0</v>
      </c>
      <c r="R2428" s="3">
        <v>0</v>
      </c>
      <c r="S2428" s="3">
        <f t="shared" si="37"/>
        <v>2</v>
      </c>
      <c r="T2428" s="3">
        <f t="shared" si="37"/>
        <v>2</v>
      </c>
    </row>
    <row r="2429" spans="1:20">
      <c r="A2429" s="3" t="s">
        <v>5246</v>
      </c>
      <c r="B2429" s="3" t="s">
        <v>5925</v>
      </c>
      <c r="C2429" s="3" t="s">
        <v>6032</v>
      </c>
      <c r="D2429" s="3" t="s">
        <v>6035</v>
      </c>
      <c r="E2429" s="3" t="s">
        <v>6036</v>
      </c>
      <c r="F2429" s="3" t="s">
        <v>16509</v>
      </c>
      <c r="G2429" s="3">
        <v>0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 s="3">
        <v>0</v>
      </c>
      <c r="R2429" s="3">
        <v>0</v>
      </c>
      <c r="S2429" s="3">
        <f t="shared" si="37"/>
        <v>0</v>
      </c>
      <c r="T2429" s="3">
        <f t="shared" si="37"/>
        <v>0</v>
      </c>
    </row>
    <row r="2430" spans="1:20">
      <c r="A2430" s="3" t="s">
        <v>5246</v>
      </c>
      <c r="B2430" s="3" t="s">
        <v>5925</v>
      </c>
      <c r="C2430" s="3" t="s">
        <v>6032</v>
      </c>
      <c r="D2430" s="3" t="s">
        <v>6037</v>
      </c>
      <c r="E2430" s="3" t="s">
        <v>6038</v>
      </c>
      <c r="F2430" s="3" t="s">
        <v>16508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>
        <v>0</v>
      </c>
      <c r="Q2430" s="3">
        <v>0</v>
      </c>
      <c r="R2430" s="3">
        <v>0</v>
      </c>
      <c r="S2430" s="3">
        <f t="shared" si="37"/>
        <v>0</v>
      </c>
      <c r="T2430" s="3">
        <f t="shared" si="37"/>
        <v>0</v>
      </c>
    </row>
    <row r="2431" spans="1:20">
      <c r="A2431" s="3" t="s">
        <v>5246</v>
      </c>
      <c r="B2431" s="3" t="s">
        <v>5925</v>
      </c>
      <c r="C2431" s="3" t="s">
        <v>6039</v>
      </c>
      <c r="D2431" s="3" t="s">
        <v>6040</v>
      </c>
      <c r="E2431" s="3" t="s">
        <v>6041</v>
      </c>
      <c r="F2431" s="3" t="s">
        <v>16508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f t="shared" si="37"/>
        <v>0</v>
      </c>
      <c r="T2431" s="3">
        <f t="shared" si="37"/>
        <v>0</v>
      </c>
    </row>
    <row r="2432" spans="1:20">
      <c r="A2432" s="3" t="s">
        <v>5246</v>
      </c>
      <c r="B2432" s="3" t="s">
        <v>5925</v>
      </c>
      <c r="C2432" s="3" t="s">
        <v>6039</v>
      </c>
      <c r="D2432" s="3" t="s">
        <v>6042</v>
      </c>
      <c r="E2432" s="3" t="s">
        <v>6043</v>
      </c>
      <c r="F2432" s="3" t="s">
        <v>16509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1</v>
      </c>
      <c r="O2432" s="3">
        <v>0</v>
      </c>
      <c r="P2432" s="3">
        <v>0</v>
      </c>
      <c r="Q2432" s="3">
        <v>0</v>
      </c>
      <c r="R2432" s="3">
        <v>0</v>
      </c>
      <c r="S2432" s="3">
        <f t="shared" si="37"/>
        <v>0</v>
      </c>
      <c r="T2432" s="3">
        <f t="shared" si="37"/>
        <v>1</v>
      </c>
    </row>
    <row r="2433" spans="1:20">
      <c r="A2433" s="3" t="s">
        <v>5246</v>
      </c>
      <c r="B2433" s="3" t="s">
        <v>5925</v>
      </c>
      <c r="C2433" s="3" t="s">
        <v>6039</v>
      </c>
      <c r="D2433" s="3" t="s">
        <v>6044</v>
      </c>
      <c r="E2433" s="3" t="s">
        <v>6045</v>
      </c>
      <c r="F2433" s="3" t="s">
        <v>16509</v>
      </c>
      <c r="G2433" s="3">
        <v>3</v>
      </c>
      <c r="H2433" s="3">
        <v>1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f t="shared" si="37"/>
        <v>3</v>
      </c>
      <c r="T2433" s="3">
        <f t="shared" si="37"/>
        <v>1</v>
      </c>
    </row>
    <row r="2434" spans="1:20">
      <c r="A2434" s="3" t="s">
        <v>5246</v>
      </c>
      <c r="B2434" s="3" t="s">
        <v>5925</v>
      </c>
      <c r="C2434" s="3" t="s">
        <v>5651</v>
      </c>
      <c r="D2434" s="3" t="s">
        <v>6046</v>
      </c>
      <c r="E2434" s="3" t="s">
        <v>6047</v>
      </c>
      <c r="F2434" s="3" t="s">
        <v>16509</v>
      </c>
      <c r="G2434" s="3">
        <v>0</v>
      </c>
      <c r="H2434" s="3">
        <v>0</v>
      </c>
      <c r="I2434" s="3">
        <v>3</v>
      </c>
      <c r="J2434" s="3">
        <v>0</v>
      </c>
      <c r="K2434" s="3">
        <v>0</v>
      </c>
      <c r="L2434" s="3">
        <v>2</v>
      </c>
      <c r="M2434" s="3">
        <v>0</v>
      </c>
      <c r="N2434" s="3">
        <v>0</v>
      </c>
      <c r="O2434" s="3">
        <v>0</v>
      </c>
      <c r="P2434" s="3">
        <v>0</v>
      </c>
      <c r="Q2434" s="3">
        <v>0</v>
      </c>
      <c r="R2434" s="3">
        <v>0</v>
      </c>
      <c r="S2434" s="3">
        <f t="shared" si="37"/>
        <v>3</v>
      </c>
      <c r="T2434" s="3">
        <f t="shared" si="37"/>
        <v>2</v>
      </c>
    </row>
    <row r="2435" spans="1:20">
      <c r="A2435" s="3" t="s">
        <v>5246</v>
      </c>
      <c r="B2435" s="3" t="s">
        <v>5925</v>
      </c>
      <c r="C2435" s="3" t="s">
        <v>5651</v>
      </c>
      <c r="D2435" s="3" t="s">
        <v>6048</v>
      </c>
      <c r="E2435" s="3" t="s">
        <v>6049</v>
      </c>
      <c r="F2435" s="3" t="s">
        <v>16508</v>
      </c>
      <c r="G2435" s="3">
        <v>1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f t="shared" ref="S2435:T2498" si="38">G2435+I2435+K2435+M2435+O2435+Q2435</f>
        <v>1</v>
      </c>
      <c r="T2435" s="3">
        <f t="shared" si="38"/>
        <v>0</v>
      </c>
    </row>
    <row r="2436" spans="1:20">
      <c r="A2436" s="3" t="s">
        <v>5246</v>
      </c>
      <c r="B2436" s="3" t="s">
        <v>5925</v>
      </c>
      <c r="C2436" s="3" t="s">
        <v>6050</v>
      </c>
      <c r="D2436" s="3" t="s">
        <v>6051</v>
      </c>
      <c r="E2436" s="3" t="s">
        <v>6052</v>
      </c>
      <c r="F2436" s="3" t="s">
        <v>16509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f t="shared" si="38"/>
        <v>0</v>
      </c>
      <c r="T2436" s="3">
        <f t="shared" si="38"/>
        <v>0</v>
      </c>
    </row>
    <row r="2437" spans="1:20">
      <c r="A2437" s="3" t="s">
        <v>5246</v>
      </c>
      <c r="B2437" s="3" t="s">
        <v>5925</v>
      </c>
      <c r="C2437" s="3" t="s">
        <v>6050</v>
      </c>
      <c r="D2437" s="3" t="s">
        <v>6053</v>
      </c>
      <c r="E2437" s="3" t="s">
        <v>6054</v>
      </c>
      <c r="F2437" s="3" t="s">
        <v>16509</v>
      </c>
      <c r="G2437" s="3">
        <v>1</v>
      </c>
      <c r="H2437" s="3">
        <v>0</v>
      </c>
      <c r="I2437" s="3">
        <v>1</v>
      </c>
      <c r="J2437" s="3">
        <v>2</v>
      </c>
      <c r="K2437" s="3">
        <v>0</v>
      </c>
      <c r="L2437" s="3">
        <v>1</v>
      </c>
      <c r="M2437" s="3">
        <v>0</v>
      </c>
      <c r="N2437" s="3">
        <v>1</v>
      </c>
      <c r="O2437" s="3">
        <v>0</v>
      </c>
      <c r="P2437" s="3">
        <v>0</v>
      </c>
      <c r="Q2437" s="3">
        <v>0</v>
      </c>
      <c r="R2437" s="3">
        <v>0</v>
      </c>
      <c r="S2437" s="3">
        <f t="shared" si="38"/>
        <v>2</v>
      </c>
      <c r="T2437" s="3">
        <f t="shared" si="38"/>
        <v>4</v>
      </c>
    </row>
    <row r="2438" spans="1:20">
      <c r="A2438" s="3" t="s">
        <v>5246</v>
      </c>
      <c r="B2438" s="3" t="s">
        <v>5925</v>
      </c>
      <c r="C2438" s="3" t="s">
        <v>5925</v>
      </c>
      <c r="D2438" s="3" t="s">
        <v>6055</v>
      </c>
      <c r="E2438" s="3" t="s">
        <v>6056</v>
      </c>
      <c r="F2438" s="3" t="s">
        <v>16509</v>
      </c>
      <c r="G2438" s="3">
        <v>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f t="shared" si="38"/>
        <v>0</v>
      </c>
      <c r="T2438" s="3">
        <f t="shared" si="38"/>
        <v>0</v>
      </c>
    </row>
    <row r="2439" spans="1:20">
      <c r="A2439" s="3" t="s">
        <v>5246</v>
      </c>
      <c r="B2439" s="3" t="s">
        <v>5925</v>
      </c>
      <c r="C2439" s="3" t="s">
        <v>6057</v>
      </c>
      <c r="D2439" s="3" t="s">
        <v>6058</v>
      </c>
      <c r="E2439" s="3" t="s">
        <v>6059</v>
      </c>
      <c r="F2439" s="3" t="s">
        <v>16509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 s="3">
        <v>0</v>
      </c>
      <c r="R2439" s="3">
        <v>0</v>
      </c>
      <c r="S2439" s="3">
        <f t="shared" si="38"/>
        <v>0</v>
      </c>
      <c r="T2439" s="3">
        <f t="shared" si="38"/>
        <v>0</v>
      </c>
    </row>
    <row r="2440" spans="1:20">
      <c r="A2440" s="3" t="s">
        <v>5246</v>
      </c>
      <c r="B2440" s="3" t="s">
        <v>5925</v>
      </c>
      <c r="C2440" s="3" t="s">
        <v>6057</v>
      </c>
      <c r="D2440" s="3" t="s">
        <v>6060</v>
      </c>
      <c r="E2440" s="3" t="s">
        <v>6061</v>
      </c>
      <c r="F2440" s="3" t="s">
        <v>16509</v>
      </c>
      <c r="G2440" s="3">
        <v>0</v>
      </c>
      <c r="H2440" s="3">
        <v>0</v>
      </c>
      <c r="I2440" s="3">
        <v>2</v>
      </c>
      <c r="J2440" s="3">
        <v>1</v>
      </c>
      <c r="K2440" s="3">
        <v>0</v>
      </c>
      <c r="L2440" s="3">
        <v>2</v>
      </c>
      <c r="M2440" s="3">
        <v>0</v>
      </c>
      <c r="N2440" s="3">
        <v>0</v>
      </c>
      <c r="O2440" s="3">
        <v>0</v>
      </c>
      <c r="P2440" s="3">
        <v>0</v>
      </c>
      <c r="Q2440" s="3">
        <v>0</v>
      </c>
      <c r="R2440" s="3">
        <v>0</v>
      </c>
      <c r="S2440" s="3">
        <f t="shared" si="38"/>
        <v>2</v>
      </c>
      <c r="T2440" s="3">
        <f t="shared" si="38"/>
        <v>3</v>
      </c>
    </row>
    <row r="2441" spans="1:20">
      <c r="A2441" s="3" t="s">
        <v>5246</v>
      </c>
      <c r="B2441" s="3" t="s">
        <v>5925</v>
      </c>
      <c r="C2441" s="3" t="s">
        <v>6057</v>
      </c>
      <c r="D2441" s="3" t="s">
        <v>6062</v>
      </c>
      <c r="E2441" s="3" t="s">
        <v>6063</v>
      </c>
      <c r="F2441" s="3" t="s">
        <v>16508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f t="shared" si="38"/>
        <v>0</v>
      </c>
      <c r="T2441" s="3">
        <f t="shared" si="38"/>
        <v>0</v>
      </c>
    </row>
    <row r="2442" spans="1:20">
      <c r="A2442" s="3" t="s">
        <v>5246</v>
      </c>
      <c r="B2442" s="3" t="s">
        <v>5925</v>
      </c>
      <c r="C2442" s="3" t="s">
        <v>6064</v>
      </c>
      <c r="D2442" s="3" t="s">
        <v>6065</v>
      </c>
      <c r="E2442" s="3" t="s">
        <v>6066</v>
      </c>
      <c r="F2442" s="3" t="s">
        <v>16508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f t="shared" si="38"/>
        <v>0</v>
      </c>
      <c r="T2442" s="3">
        <f t="shared" si="38"/>
        <v>0</v>
      </c>
    </row>
    <row r="2443" spans="1:20">
      <c r="A2443" s="3" t="s">
        <v>5246</v>
      </c>
      <c r="B2443" s="3" t="s">
        <v>5925</v>
      </c>
      <c r="C2443" s="3" t="s">
        <v>6064</v>
      </c>
      <c r="D2443" s="3" t="s">
        <v>6067</v>
      </c>
      <c r="E2443" s="3" t="s">
        <v>6068</v>
      </c>
      <c r="F2443" s="3" t="s">
        <v>16509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  <c r="S2443" s="3">
        <f t="shared" si="38"/>
        <v>0</v>
      </c>
      <c r="T2443" s="3">
        <f t="shared" si="38"/>
        <v>0</v>
      </c>
    </row>
    <row r="2444" spans="1:20">
      <c r="A2444" s="3" t="s">
        <v>5246</v>
      </c>
      <c r="B2444" s="3" t="s">
        <v>5925</v>
      </c>
      <c r="C2444" s="3" t="s">
        <v>6069</v>
      </c>
      <c r="D2444" s="3" t="s">
        <v>6070</v>
      </c>
      <c r="E2444" s="3" t="s">
        <v>6071</v>
      </c>
      <c r="F2444" s="3" t="s">
        <v>16509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0</v>
      </c>
      <c r="S2444" s="3">
        <f t="shared" si="38"/>
        <v>0</v>
      </c>
      <c r="T2444" s="3">
        <f t="shared" si="38"/>
        <v>0</v>
      </c>
    </row>
    <row r="2445" spans="1:20">
      <c r="A2445" s="3" t="s">
        <v>5246</v>
      </c>
      <c r="B2445" s="3" t="s">
        <v>5925</v>
      </c>
      <c r="C2445" s="3" t="s">
        <v>6072</v>
      </c>
      <c r="D2445" s="3" t="s">
        <v>6073</v>
      </c>
      <c r="E2445" s="3" t="s">
        <v>6074</v>
      </c>
      <c r="F2445" s="3" t="s">
        <v>16509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1</v>
      </c>
      <c r="M2445" s="3">
        <v>1</v>
      </c>
      <c r="N2445" s="3">
        <v>1</v>
      </c>
      <c r="O2445" s="3">
        <v>0</v>
      </c>
      <c r="P2445" s="3">
        <v>0</v>
      </c>
      <c r="Q2445" s="3">
        <v>0</v>
      </c>
      <c r="R2445" s="3">
        <v>0</v>
      </c>
      <c r="S2445" s="3">
        <f t="shared" si="38"/>
        <v>1</v>
      </c>
      <c r="T2445" s="3">
        <f t="shared" si="38"/>
        <v>2</v>
      </c>
    </row>
    <row r="2446" spans="1:20">
      <c r="A2446" s="3" t="s">
        <v>5246</v>
      </c>
      <c r="B2446" s="3" t="s">
        <v>5925</v>
      </c>
      <c r="C2446" s="3" t="s">
        <v>6072</v>
      </c>
      <c r="D2446" s="3" t="s">
        <v>6075</v>
      </c>
      <c r="E2446" s="3" t="s">
        <v>6076</v>
      </c>
      <c r="F2446" s="3" t="s">
        <v>16509</v>
      </c>
      <c r="G2446" s="3">
        <v>0</v>
      </c>
      <c r="H2446" s="3">
        <v>0</v>
      </c>
      <c r="I2446" s="3">
        <v>2</v>
      </c>
      <c r="J2446" s="3">
        <v>0</v>
      </c>
      <c r="K2446" s="3">
        <v>1</v>
      </c>
      <c r="L2446" s="3">
        <v>0</v>
      </c>
      <c r="M2446" s="3">
        <v>1</v>
      </c>
      <c r="N2446" s="3">
        <v>0</v>
      </c>
      <c r="O2446" s="3">
        <v>0</v>
      </c>
      <c r="P2446" s="3">
        <v>0</v>
      </c>
      <c r="Q2446" s="3">
        <v>0</v>
      </c>
      <c r="R2446" s="3">
        <v>0</v>
      </c>
      <c r="S2446" s="3">
        <f t="shared" si="38"/>
        <v>4</v>
      </c>
      <c r="T2446" s="3">
        <f t="shared" si="38"/>
        <v>0</v>
      </c>
    </row>
    <row r="2447" spans="1:20">
      <c r="A2447" s="3" t="s">
        <v>5246</v>
      </c>
      <c r="B2447" s="3" t="s">
        <v>5925</v>
      </c>
      <c r="C2447" s="3" t="s">
        <v>6077</v>
      </c>
      <c r="D2447" s="3" t="s">
        <v>6078</v>
      </c>
      <c r="E2447" s="3" t="s">
        <v>6079</v>
      </c>
      <c r="F2447" s="3" t="s">
        <v>16509</v>
      </c>
      <c r="G2447" s="3">
        <v>0</v>
      </c>
      <c r="H2447" s="3">
        <v>0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f t="shared" si="38"/>
        <v>0</v>
      </c>
      <c r="T2447" s="3">
        <f t="shared" si="38"/>
        <v>0</v>
      </c>
    </row>
    <row r="2448" spans="1:20">
      <c r="A2448" s="3" t="s">
        <v>5246</v>
      </c>
      <c r="B2448" s="3" t="s">
        <v>5925</v>
      </c>
      <c r="C2448" s="3" t="s">
        <v>6077</v>
      </c>
      <c r="D2448" s="3" t="s">
        <v>6080</v>
      </c>
      <c r="E2448" s="3" t="s">
        <v>6081</v>
      </c>
      <c r="F2448" s="3" t="s">
        <v>16509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0</v>
      </c>
      <c r="Q2448" s="3">
        <v>0</v>
      </c>
      <c r="R2448" s="3">
        <v>0</v>
      </c>
      <c r="S2448" s="3">
        <f t="shared" si="38"/>
        <v>0</v>
      </c>
      <c r="T2448" s="3">
        <f t="shared" si="38"/>
        <v>0</v>
      </c>
    </row>
    <row r="2449" spans="1:20">
      <c r="A2449" s="3" t="s">
        <v>5246</v>
      </c>
      <c r="B2449" s="3" t="s">
        <v>5925</v>
      </c>
      <c r="C2449" s="3" t="s">
        <v>6082</v>
      </c>
      <c r="D2449" s="3" t="s">
        <v>6083</v>
      </c>
      <c r="E2449" s="3" t="s">
        <v>6084</v>
      </c>
      <c r="F2449" s="3" t="s">
        <v>16509</v>
      </c>
      <c r="G2449" s="3">
        <v>0</v>
      </c>
      <c r="H2449" s="3">
        <v>0</v>
      </c>
      <c r="I2449" s="3">
        <v>14</v>
      </c>
      <c r="J2449" s="3">
        <v>12</v>
      </c>
      <c r="K2449" s="3">
        <v>0</v>
      </c>
      <c r="L2449" s="3">
        <v>0</v>
      </c>
      <c r="M2449" s="3">
        <v>0</v>
      </c>
      <c r="N2449" s="3">
        <v>1</v>
      </c>
      <c r="O2449" s="3">
        <v>0</v>
      </c>
      <c r="P2449" s="3">
        <v>0</v>
      </c>
      <c r="Q2449" s="3">
        <v>0</v>
      </c>
      <c r="R2449" s="3">
        <v>0</v>
      </c>
      <c r="S2449" s="3">
        <f t="shared" si="38"/>
        <v>14</v>
      </c>
      <c r="T2449" s="3">
        <f t="shared" si="38"/>
        <v>13</v>
      </c>
    </row>
    <row r="2450" spans="1:20">
      <c r="A2450" s="3" t="s">
        <v>5246</v>
      </c>
      <c r="B2450" s="3" t="s">
        <v>5925</v>
      </c>
      <c r="C2450" s="3" t="s">
        <v>6085</v>
      </c>
      <c r="D2450" s="3" t="s">
        <v>6086</v>
      </c>
      <c r="E2450" s="3" t="s">
        <v>6087</v>
      </c>
      <c r="F2450" s="3" t="s">
        <v>16509</v>
      </c>
      <c r="G2450" s="3">
        <v>2</v>
      </c>
      <c r="H2450" s="3">
        <v>1</v>
      </c>
      <c r="I2450" s="3">
        <v>14</v>
      </c>
      <c r="J2450" s="3">
        <v>11</v>
      </c>
      <c r="K2450" s="3">
        <v>0</v>
      </c>
      <c r="L2450" s="3">
        <v>1</v>
      </c>
      <c r="M2450" s="3">
        <v>0</v>
      </c>
      <c r="N2450" s="3">
        <v>1</v>
      </c>
      <c r="O2450" s="3">
        <v>0</v>
      </c>
      <c r="P2450" s="3">
        <v>0</v>
      </c>
      <c r="Q2450" s="3">
        <v>0</v>
      </c>
      <c r="R2450" s="3">
        <v>0</v>
      </c>
      <c r="S2450" s="3">
        <f t="shared" si="38"/>
        <v>16</v>
      </c>
      <c r="T2450" s="3">
        <f t="shared" si="38"/>
        <v>14</v>
      </c>
    </row>
    <row r="2451" spans="1:20">
      <c r="A2451" s="3" t="s">
        <v>5246</v>
      </c>
      <c r="B2451" s="3" t="s">
        <v>6088</v>
      </c>
      <c r="C2451" s="3" t="s">
        <v>6089</v>
      </c>
      <c r="D2451" s="3" t="s">
        <v>6090</v>
      </c>
      <c r="E2451" s="3" t="s">
        <v>6091</v>
      </c>
      <c r="F2451" s="3" t="s">
        <v>16509</v>
      </c>
      <c r="G2451" s="3">
        <v>0</v>
      </c>
      <c r="H2451" s="3">
        <v>0</v>
      </c>
      <c r="I2451" s="3">
        <v>0</v>
      </c>
      <c r="J2451" s="3">
        <v>1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0</v>
      </c>
      <c r="Q2451" s="3">
        <v>0</v>
      </c>
      <c r="R2451" s="3">
        <v>0</v>
      </c>
      <c r="S2451" s="3">
        <f t="shared" si="38"/>
        <v>0</v>
      </c>
      <c r="T2451" s="3">
        <f t="shared" si="38"/>
        <v>1</v>
      </c>
    </row>
    <row r="2452" spans="1:20">
      <c r="A2452" s="3" t="s">
        <v>5246</v>
      </c>
      <c r="B2452" s="3" t="s">
        <v>6088</v>
      </c>
      <c r="C2452" s="3" t="s">
        <v>6089</v>
      </c>
      <c r="D2452" s="3" t="s">
        <v>6092</v>
      </c>
      <c r="E2452" s="3" t="s">
        <v>6093</v>
      </c>
      <c r="F2452" s="3" t="s">
        <v>16508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0</v>
      </c>
      <c r="Q2452" s="3">
        <v>0</v>
      </c>
      <c r="R2452" s="3">
        <v>0</v>
      </c>
      <c r="S2452" s="3">
        <f t="shared" si="38"/>
        <v>0</v>
      </c>
      <c r="T2452" s="3">
        <f t="shared" si="38"/>
        <v>0</v>
      </c>
    </row>
    <row r="2453" spans="1:20">
      <c r="A2453" s="3" t="s">
        <v>5246</v>
      </c>
      <c r="B2453" s="3" t="s">
        <v>6088</v>
      </c>
      <c r="C2453" s="3" t="s">
        <v>6094</v>
      </c>
      <c r="D2453" s="3" t="s">
        <v>6095</v>
      </c>
      <c r="E2453" s="3" t="s">
        <v>6096</v>
      </c>
      <c r="F2453" s="3" t="s">
        <v>16509</v>
      </c>
      <c r="G2453" s="3">
        <v>1</v>
      </c>
      <c r="H2453" s="3">
        <v>1</v>
      </c>
      <c r="I2453" s="3">
        <v>4</v>
      </c>
      <c r="J2453" s="3">
        <v>4</v>
      </c>
      <c r="K2453" s="3">
        <v>0</v>
      </c>
      <c r="L2453" s="3">
        <v>1</v>
      </c>
      <c r="M2453" s="3">
        <v>0</v>
      </c>
      <c r="N2453" s="3">
        <v>0</v>
      </c>
      <c r="O2453" s="3">
        <v>0</v>
      </c>
      <c r="P2453" s="3">
        <v>0</v>
      </c>
      <c r="Q2453" s="3">
        <v>0</v>
      </c>
      <c r="R2453" s="3">
        <v>0</v>
      </c>
      <c r="S2453" s="3">
        <f t="shared" si="38"/>
        <v>5</v>
      </c>
      <c r="T2453" s="3">
        <f t="shared" si="38"/>
        <v>6</v>
      </c>
    </row>
    <row r="2454" spans="1:20">
      <c r="A2454" s="3" t="s">
        <v>5246</v>
      </c>
      <c r="B2454" s="3" t="s">
        <v>6088</v>
      </c>
      <c r="C2454" s="3" t="s">
        <v>6094</v>
      </c>
      <c r="D2454" s="3" t="s">
        <v>6097</v>
      </c>
      <c r="E2454" s="3" t="s">
        <v>6098</v>
      </c>
      <c r="F2454" s="3" t="s">
        <v>16508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0</v>
      </c>
      <c r="Q2454" s="3">
        <v>0</v>
      </c>
      <c r="R2454" s="3">
        <v>0</v>
      </c>
      <c r="S2454" s="3">
        <f t="shared" si="38"/>
        <v>0</v>
      </c>
      <c r="T2454" s="3">
        <f t="shared" si="38"/>
        <v>0</v>
      </c>
    </row>
    <row r="2455" spans="1:20">
      <c r="A2455" s="3" t="s">
        <v>5246</v>
      </c>
      <c r="B2455" s="3" t="s">
        <v>6088</v>
      </c>
      <c r="C2455" s="3" t="s">
        <v>6099</v>
      </c>
      <c r="D2455" s="3" t="s">
        <v>6100</v>
      </c>
      <c r="E2455" s="3" t="s">
        <v>6101</v>
      </c>
      <c r="F2455" s="3" t="s">
        <v>16509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f t="shared" si="38"/>
        <v>0</v>
      </c>
      <c r="T2455" s="3">
        <f t="shared" si="38"/>
        <v>0</v>
      </c>
    </row>
    <row r="2456" spans="1:20">
      <c r="A2456" s="3" t="s">
        <v>5246</v>
      </c>
      <c r="B2456" s="3" t="s">
        <v>6088</v>
      </c>
      <c r="C2456" s="3" t="s">
        <v>6099</v>
      </c>
      <c r="D2456" s="3" t="s">
        <v>6102</v>
      </c>
      <c r="E2456" s="3" t="s">
        <v>6103</v>
      </c>
      <c r="F2456" s="3" t="s">
        <v>16508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0</v>
      </c>
      <c r="Q2456" s="3">
        <v>0</v>
      </c>
      <c r="R2456" s="3">
        <v>0</v>
      </c>
      <c r="S2456" s="3">
        <f t="shared" si="38"/>
        <v>0</v>
      </c>
      <c r="T2456" s="3">
        <f t="shared" si="38"/>
        <v>0</v>
      </c>
    </row>
    <row r="2457" spans="1:20">
      <c r="A2457" s="3" t="s">
        <v>5246</v>
      </c>
      <c r="B2457" s="3" t="s">
        <v>6088</v>
      </c>
      <c r="C2457" s="3" t="s">
        <v>6099</v>
      </c>
      <c r="D2457" s="3" t="s">
        <v>6104</v>
      </c>
      <c r="E2457" s="3" t="s">
        <v>6105</v>
      </c>
      <c r="F2457" s="3" t="s">
        <v>16509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f t="shared" si="38"/>
        <v>0</v>
      </c>
      <c r="T2457" s="3">
        <f t="shared" si="38"/>
        <v>0</v>
      </c>
    </row>
    <row r="2458" spans="1:20">
      <c r="A2458" s="3" t="s">
        <v>5246</v>
      </c>
      <c r="B2458" s="3" t="s">
        <v>6088</v>
      </c>
      <c r="C2458" s="3" t="s">
        <v>6106</v>
      </c>
      <c r="D2458" s="3" t="s">
        <v>6107</v>
      </c>
      <c r="E2458" s="3" t="s">
        <v>6108</v>
      </c>
      <c r="F2458" s="3" t="s">
        <v>16509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f t="shared" si="38"/>
        <v>0</v>
      </c>
      <c r="T2458" s="3">
        <f t="shared" si="38"/>
        <v>0</v>
      </c>
    </row>
    <row r="2459" spans="1:20">
      <c r="A2459" s="3" t="s">
        <v>5246</v>
      </c>
      <c r="B2459" s="3" t="s">
        <v>6088</v>
      </c>
      <c r="C2459" s="3" t="s">
        <v>6106</v>
      </c>
      <c r="D2459" s="3" t="s">
        <v>6109</v>
      </c>
      <c r="E2459" s="3" t="s">
        <v>6110</v>
      </c>
      <c r="F2459" s="3" t="s">
        <v>16509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f t="shared" si="38"/>
        <v>0</v>
      </c>
      <c r="T2459" s="3">
        <f t="shared" si="38"/>
        <v>0</v>
      </c>
    </row>
    <row r="2460" spans="1:20">
      <c r="A2460" s="3" t="s">
        <v>5246</v>
      </c>
      <c r="B2460" s="3" t="s">
        <v>6088</v>
      </c>
      <c r="C2460" s="3" t="s">
        <v>6111</v>
      </c>
      <c r="D2460" s="3" t="s">
        <v>6112</v>
      </c>
      <c r="E2460" s="3" t="s">
        <v>6113</v>
      </c>
      <c r="F2460" s="3" t="s">
        <v>16509</v>
      </c>
      <c r="G2460" s="3">
        <v>0</v>
      </c>
      <c r="H2460" s="3">
        <v>0</v>
      </c>
      <c r="I2460" s="3">
        <v>29</v>
      </c>
      <c r="J2460" s="3">
        <v>25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f t="shared" si="38"/>
        <v>29</v>
      </c>
      <c r="T2460" s="3">
        <f t="shared" si="38"/>
        <v>25</v>
      </c>
    </row>
    <row r="2461" spans="1:20">
      <c r="A2461" s="3" t="s">
        <v>5246</v>
      </c>
      <c r="B2461" s="3" t="s">
        <v>6088</v>
      </c>
      <c r="C2461" s="3" t="s">
        <v>6111</v>
      </c>
      <c r="D2461" s="3" t="s">
        <v>6114</v>
      </c>
      <c r="E2461" s="3" t="s">
        <v>6115</v>
      </c>
      <c r="F2461" s="3" t="s">
        <v>16509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f t="shared" si="38"/>
        <v>0</v>
      </c>
      <c r="T2461" s="3">
        <f t="shared" si="38"/>
        <v>0</v>
      </c>
    </row>
    <row r="2462" spans="1:20">
      <c r="A2462" s="3" t="s">
        <v>5246</v>
      </c>
      <c r="B2462" s="3" t="s">
        <v>6088</v>
      </c>
      <c r="C2462" s="3" t="s">
        <v>6111</v>
      </c>
      <c r="D2462" s="3" t="s">
        <v>6116</v>
      </c>
      <c r="E2462" s="3" t="s">
        <v>6117</v>
      </c>
      <c r="F2462" s="3" t="s">
        <v>16508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f t="shared" si="38"/>
        <v>0</v>
      </c>
      <c r="T2462" s="3">
        <f t="shared" si="38"/>
        <v>0</v>
      </c>
    </row>
    <row r="2463" spans="1:20">
      <c r="A2463" s="3" t="s">
        <v>5246</v>
      </c>
      <c r="B2463" s="3" t="s">
        <v>6088</v>
      </c>
      <c r="C2463" s="3" t="s">
        <v>6118</v>
      </c>
      <c r="D2463" s="3" t="s">
        <v>6119</v>
      </c>
      <c r="E2463" s="3" t="s">
        <v>6120</v>
      </c>
      <c r="F2463" s="3" t="s">
        <v>16509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1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f t="shared" si="38"/>
        <v>0</v>
      </c>
      <c r="T2463" s="3">
        <f t="shared" si="38"/>
        <v>1</v>
      </c>
    </row>
    <row r="2464" spans="1:20">
      <c r="A2464" s="3" t="s">
        <v>5246</v>
      </c>
      <c r="B2464" s="3" t="s">
        <v>6088</v>
      </c>
      <c r="C2464" s="3" t="s">
        <v>6121</v>
      </c>
      <c r="D2464" s="3" t="s">
        <v>6122</v>
      </c>
      <c r="E2464" s="3" t="s">
        <v>6123</v>
      </c>
      <c r="F2464" s="3" t="s">
        <v>16509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2</v>
      </c>
      <c r="M2464" s="3">
        <v>0</v>
      </c>
      <c r="N2464" s="3">
        <v>0</v>
      </c>
      <c r="O2464" s="3">
        <v>0</v>
      </c>
      <c r="P2464" s="3">
        <v>0</v>
      </c>
      <c r="Q2464" s="3">
        <v>0</v>
      </c>
      <c r="R2464" s="3">
        <v>0</v>
      </c>
      <c r="S2464" s="3">
        <f t="shared" si="38"/>
        <v>0</v>
      </c>
      <c r="T2464" s="3">
        <f t="shared" si="38"/>
        <v>2</v>
      </c>
    </row>
    <row r="2465" spans="1:20">
      <c r="A2465" s="3" t="s">
        <v>5246</v>
      </c>
      <c r="B2465" s="3" t="s">
        <v>6088</v>
      </c>
      <c r="C2465" s="3" t="s">
        <v>6124</v>
      </c>
      <c r="D2465" s="3" t="s">
        <v>6125</v>
      </c>
      <c r="E2465" s="3" t="s">
        <v>6126</v>
      </c>
      <c r="F2465" s="3" t="s">
        <v>16509</v>
      </c>
      <c r="G2465" s="3">
        <v>10</v>
      </c>
      <c r="H2465" s="3">
        <v>5</v>
      </c>
      <c r="I2465" s="3">
        <v>15</v>
      </c>
      <c r="J2465" s="3">
        <v>10</v>
      </c>
      <c r="K2465" s="3">
        <v>1</v>
      </c>
      <c r="L2465" s="3">
        <v>1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f t="shared" si="38"/>
        <v>26</v>
      </c>
      <c r="T2465" s="3">
        <f t="shared" si="38"/>
        <v>16</v>
      </c>
    </row>
    <row r="2466" spans="1:20">
      <c r="A2466" s="3" t="s">
        <v>5246</v>
      </c>
      <c r="B2466" s="3" t="s">
        <v>6088</v>
      </c>
      <c r="C2466" s="3" t="s">
        <v>6127</v>
      </c>
      <c r="D2466" s="3" t="s">
        <v>6128</v>
      </c>
      <c r="E2466" s="3" t="s">
        <v>6129</v>
      </c>
      <c r="F2466" s="3" t="s">
        <v>16509</v>
      </c>
      <c r="G2466" s="3">
        <v>2</v>
      </c>
      <c r="H2466" s="3">
        <v>1</v>
      </c>
      <c r="I2466" s="3">
        <v>5</v>
      </c>
      <c r="J2466" s="3">
        <v>1</v>
      </c>
      <c r="K2466" s="3">
        <v>4</v>
      </c>
      <c r="L2466" s="3">
        <v>3</v>
      </c>
      <c r="M2466" s="3">
        <v>2</v>
      </c>
      <c r="N2466" s="3">
        <v>1</v>
      </c>
      <c r="O2466" s="3">
        <v>0</v>
      </c>
      <c r="P2466" s="3">
        <v>0</v>
      </c>
      <c r="Q2466" s="3">
        <v>0</v>
      </c>
      <c r="R2466" s="3">
        <v>0</v>
      </c>
      <c r="S2466" s="3">
        <f t="shared" si="38"/>
        <v>13</v>
      </c>
      <c r="T2466" s="3">
        <f t="shared" si="38"/>
        <v>6</v>
      </c>
    </row>
    <row r="2467" spans="1:20">
      <c r="A2467" s="3" t="s">
        <v>5246</v>
      </c>
      <c r="B2467" s="3" t="s">
        <v>6088</v>
      </c>
      <c r="C2467" s="3" t="s">
        <v>6130</v>
      </c>
      <c r="D2467" s="3" t="s">
        <v>6131</v>
      </c>
      <c r="E2467" s="3" t="s">
        <v>6132</v>
      </c>
      <c r="F2467" s="3" t="s">
        <v>16509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f t="shared" si="38"/>
        <v>0</v>
      </c>
      <c r="T2467" s="3">
        <f t="shared" si="38"/>
        <v>0</v>
      </c>
    </row>
    <row r="2468" spans="1:20">
      <c r="A2468" s="3" t="s">
        <v>5246</v>
      </c>
      <c r="B2468" s="3" t="s">
        <v>6088</v>
      </c>
      <c r="C2468" s="3" t="s">
        <v>6133</v>
      </c>
      <c r="D2468" s="3" t="s">
        <v>6134</v>
      </c>
      <c r="E2468" s="3" t="s">
        <v>6135</v>
      </c>
      <c r="F2468" s="3" t="s">
        <v>16509</v>
      </c>
      <c r="G2468" s="3">
        <v>0</v>
      </c>
      <c r="H2468" s="3">
        <v>0</v>
      </c>
      <c r="I2468" s="3">
        <v>0</v>
      </c>
      <c r="J2468" s="3">
        <v>2</v>
      </c>
      <c r="K2468" s="3">
        <v>0</v>
      </c>
      <c r="L2468" s="3">
        <v>1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f t="shared" si="38"/>
        <v>0</v>
      </c>
      <c r="T2468" s="3">
        <f t="shared" si="38"/>
        <v>3</v>
      </c>
    </row>
    <row r="2469" spans="1:20">
      <c r="A2469" s="3" t="s">
        <v>5246</v>
      </c>
      <c r="B2469" s="3" t="s">
        <v>6088</v>
      </c>
      <c r="C2469" s="3" t="s">
        <v>6136</v>
      </c>
      <c r="D2469" s="3" t="s">
        <v>6137</v>
      </c>
      <c r="E2469" s="3" t="s">
        <v>6138</v>
      </c>
      <c r="F2469" s="3" t="s">
        <v>16509</v>
      </c>
      <c r="G2469" s="3">
        <v>0</v>
      </c>
      <c r="H2469" s="3">
        <v>0</v>
      </c>
      <c r="I2469" s="3">
        <v>1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f t="shared" si="38"/>
        <v>1</v>
      </c>
      <c r="T2469" s="3">
        <f t="shared" si="38"/>
        <v>0</v>
      </c>
    </row>
    <row r="2470" spans="1:20">
      <c r="A2470" s="3" t="s">
        <v>5246</v>
      </c>
      <c r="B2470" s="3" t="s">
        <v>6088</v>
      </c>
      <c r="C2470" s="3" t="s">
        <v>6139</v>
      </c>
      <c r="D2470" s="3" t="s">
        <v>6140</v>
      </c>
      <c r="E2470" s="3" t="s">
        <v>6141</v>
      </c>
      <c r="F2470" s="3" t="s">
        <v>16509</v>
      </c>
      <c r="G2470" s="3">
        <v>2</v>
      </c>
      <c r="H2470" s="3">
        <v>4</v>
      </c>
      <c r="I2470" s="3">
        <v>10</v>
      </c>
      <c r="J2470" s="3">
        <v>17</v>
      </c>
      <c r="K2470" s="3">
        <v>1</v>
      </c>
      <c r="L2470" s="3">
        <v>2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f t="shared" si="38"/>
        <v>13</v>
      </c>
      <c r="T2470" s="3">
        <f t="shared" si="38"/>
        <v>23</v>
      </c>
    </row>
    <row r="2471" spans="1:20">
      <c r="A2471" s="3" t="s">
        <v>5246</v>
      </c>
      <c r="B2471" s="3" t="s">
        <v>6088</v>
      </c>
      <c r="C2471" s="3" t="s">
        <v>6139</v>
      </c>
      <c r="D2471" s="3" t="s">
        <v>6142</v>
      </c>
      <c r="E2471" s="3" t="s">
        <v>6143</v>
      </c>
      <c r="F2471" s="3" t="s">
        <v>16508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 s="3">
        <v>0</v>
      </c>
      <c r="R2471" s="3">
        <v>0</v>
      </c>
      <c r="S2471" s="3">
        <f t="shared" si="38"/>
        <v>0</v>
      </c>
      <c r="T2471" s="3">
        <f t="shared" si="38"/>
        <v>0</v>
      </c>
    </row>
    <row r="2472" spans="1:20">
      <c r="A2472" s="3" t="s">
        <v>5246</v>
      </c>
      <c r="B2472" s="3" t="s">
        <v>6088</v>
      </c>
      <c r="C2472" s="3" t="s">
        <v>6144</v>
      </c>
      <c r="D2472" s="3" t="s">
        <v>6145</v>
      </c>
      <c r="E2472" s="3" t="s">
        <v>6146</v>
      </c>
      <c r="F2472" s="3" t="s">
        <v>16509</v>
      </c>
      <c r="G2472" s="3">
        <v>0</v>
      </c>
      <c r="H2472" s="3">
        <v>1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f t="shared" si="38"/>
        <v>0</v>
      </c>
      <c r="T2472" s="3">
        <f t="shared" si="38"/>
        <v>1</v>
      </c>
    </row>
    <row r="2473" spans="1:20">
      <c r="A2473" s="3" t="s">
        <v>5246</v>
      </c>
      <c r="B2473" s="3" t="s">
        <v>6088</v>
      </c>
      <c r="C2473" s="3" t="s">
        <v>6147</v>
      </c>
      <c r="D2473" s="3" t="s">
        <v>6148</v>
      </c>
      <c r="E2473" s="3" t="s">
        <v>6149</v>
      </c>
      <c r="F2473" s="3" t="s">
        <v>16509</v>
      </c>
      <c r="G2473" s="3">
        <v>1</v>
      </c>
      <c r="H2473" s="3">
        <v>0</v>
      </c>
      <c r="I2473" s="3">
        <v>4</v>
      </c>
      <c r="J2473" s="3">
        <v>2</v>
      </c>
      <c r="K2473" s="3">
        <v>0</v>
      </c>
      <c r="L2473" s="3">
        <v>1</v>
      </c>
      <c r="M2473" s="3">
        <v>0</v>
      </c>
      <c r="N2473" s="3">
        <v>2</v>
      </c>
      <c r="O2473" s="3">
        <v>0</v>
      </c>
      <c r="P2473" s="3">
        <v>0</v>
      </c>
      <c r="Q2473" s="3">
        <v>0</v>
      </c>
      <c r="R2473" s="3">
        <v>0</v>
      </c>
      <c r="S2473" s="3">
        <f t="shared" si="38"/>
        <v>5</v>
      </c>
      <c r="T2473" s="3">
        <f t="shared" si="38"/>
        <v>5</v>
      </c>
    </row>
    <row r="2474" spans="1:20">
      <c r="A2474" s="3" t="s">
        <v>5246</v>
      </c>
      <c r="B2474" s="3" t="s">
        <v>6088</v>
      </c>
      <c r="C2474" s="3" t="s">
        <v>6150</v>
      </c>
      <c r="D2474" s="3" t="s">
        <v>6151</v>
      </c>
      <c r="E2474" s="3" t="s">
        <v>6152</v>
      </c>
      <c r="F2474" s="3" t="s">
        <v>16509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 s="3">
        <v>0</v>
      </c>
      <c r="R2474" s="3">
        <v>0</v>
      </c>
      <c r="S2474" s="3">
        <f t="shared" si="38"/>
        <v>0</v>
      </c>
      <c r="T2474" s="3">
        <f t="shared" si="38"/>
        <v>0</v>
      </c>
    </row>
    <row r="2475" spans="1:20">
      <c r="A2475" s="3" t="s">
        <v>6153</v>
      </c>
      <c r="B2475" s="3" t="s">
        <v>6154</v>
      </c>
      <c r="C2475" s="3" t="s">
        <v>6155</v>
      </c>
      <c r="D2475" s="3" t="s">
        <v>6156</v>
      </c>
      <c r="E2475" s="3" t="s">
        <v>6157</v>
      </c>
      <c r="F2475" s="3" t="s">
        <v>16509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2</v>
      </c>
      <c r="O2475" s="3">
        <v>0</v>
      </c>
      <c r="P2475" s="3">
        <v>0</v>
      </c>
      <c r="Q2475" s="3">
        <v>0</v>
      </c>
      <c r="R2475" s="3">
        <v>0</v>
      </c>
      <c r="S2475" s="3">
        <f t="shared" si="38"/>
        <v>0</v>
      </c>
      <c r="T2475" s="3">
        <f t="shared" si="38"/>
        <v>2</v>
      </c>
    </row>
    <row r="2476" spans="1:20">
      <c r="A2476" s="3" t="s">
        <v>6153</v>
      </c>
      <c r="B2476" s="3" t="s">
        <v>6154</v>
      </c>
      <c r="C2476" s="3" t="s">
        <v>6158</v>
      </c>
      <c r="D2476" s="3" t="s">
        <v>6159</v>
      </c>
      <c r="E2476" s="3" t="s">
        <v>6160</v>
      </c>
      <c r="F2476" s="3" t="s">
        <v>16509</v>
      </c>
      <c r="G2476" s="3">
        <v>5</v>
      </c>
      <c r="H2476" s="3">
        <v>4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0</v>
      </c>
      <c r="Q2476" s="3">
        <v>0</v>
      </c>
      <c r="R2476" s="3">
        <v>0</v>
      </c>
      <c r="S2476" s="3">
        <f t="shared" si="38"/>
        <v>5</v>
      </c>
      <c r="T2476" s="3">
        <f t="shared" si="38"/>
        <v>4</v>
      </c>
    </row>
    <row r="2477" spans="1:20">
      <c r="A2477" s="3" t="s">
        <v>6153</v>
      </c>
      <c r="B2477" s="3" t="s">
        <v>6154</v>
      </c>
      <c r="C2477" s="3" t="s">
        <v>6161</v>
      </c>
      <c r="D2477" s="3" t="s">
        <v>6162</v>
      </c>
      <c r="E2477" s="3" t="s">
        <v>6163</v>
      </c>
      <c r="F2477" s="3" t="s">
        <v>16509</v>
      </c>
      <c r="G2477" s="3">
        <v>15</v>
      </c>
      <c r="H2477" s="3">
        <v>24</v>
      </c>
      <c r="I2477" s="3">
        <v>4</v>
      </c>
      <c r="J2477" s="3">
        <v>3</v>
      </c>
      <c r="K2477" s="3">
        <v>2</v>
      </c>
      <c r="L2477" s="3">
        <v>1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f t="shared" si="38"/>
        <v>21</v>
      </c>
      <c r="T2477" s="3">
        <f t="shared" si="38"/>
        <v>28</v>
      </c>
    </row>
    <row r="2478" spans="1:20">
      <c r="A2478" s="3" t="s">
        <v>6153</v>
      </c>
      <c r="B2478" s="3" t="s">
        <v>6154</v>
      </c>
      <c r="C2478" s="3" t="s">
        <v>6164</v>
      </c>
      <c r="D2478" s="3" t="s">
        <v>6165</v>
      </c>
      <c r="E2478" s="3" t="s">
        <v>6166</v>
      </c>
      <c r="F2478" s="3" t="s">
        <v>16509</v>
      </c>
      <c r="G2478" s="3">
        <v>5</v>
      </c>
      <c r="H2478" s="3">
        <v>3</v>
      </c>
      <c r="I2478" s="3">
        <v>2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 s="3">
        <v>0</v>
      </c>
      <c r="R2478" s="3">
        <v>0</v>
      </c>
      <c r="S2478" s="3">
        <f t="shared" si="38"/>
        <v>7</v>
      </c>
      <c r="T2478" s="3">
        <f t="shared" si="38"/>
        <v>3</v>
      </c>
    </row>
    <row r="2479" spans="1:20">
      <c r="A2479" s="3" t="s">
        <v>6153</v>
      </c>
      <c r="B2479" s="3" t="s">
        <v>6154</v>
      </c>
      <c r="C2479" s="3" t="s">
        <v>6167</v>
      </c>
      <c r="D2479" s="3" t="s">
        <v>6168</v>
      </c>
      <c r="E2479" s="3" t="s">
        <v>6169</v>
      </c>
      <c r="F2479" s="3" t="s">
        <v>16509</v>
      </c>
      <c r="G2479" s="3">
        <v>3</v>
      </c>
      <c r="H2479" s="3">
        <v>5</v>
      </c>
      <c r="I2479" s="3">
        <v>4</v>
      </c>
      <c r="J2479" s="3">
        <v>2</v>
      </c>
      <c r="K2479" s="3">
        <v>1</v>
      </c>
      <c r="L2479" s="3">
        <v>1</v>
      </c>
      <c r="M2479" s="3">
        <v>1</v>
      </c>
      <c r="N2479" s="3">
        <v>4</v>
      </c>
      <c r="O2479" s="3">
        <v>0</v>
      </c>
      <c r="P2479" s="3">
        <v>0</v>
      </c>
      <c r="Q2479" s="3">
        <v>0</v>
      </c>
      <c r="R2479" s="3">
        <v>0</v>
      </c>
      <c r="S2479" s="3">
        <f t="shared" si="38"/>
        <v>9</v>
      </c>
      <c r="T2479" s="3">
        <f t="shared" si="38"/>
        <v>12</v>
      </c>
    </row>
    <row r="2480" spans="1:20">
      <c r="A2480" s="3" t="s">
        <v>6153</v>
      </c>
      <c r="B2480" s="3" t="s">
        <v>6154</v>
      </c>
      <c r="C2480" s="3" t="s">
        <v>6170</v>
      </c>
      <c r="D2480" s="3" t="s">
        <v>6171</v>
      </c>
      <c r="E2480" s="3" t="s">
        <v>6172</v>
      </c>
      <c r="F2480" s="3" t="s">
        <v>16509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f t="shared" si="38"/>
        <v>0</v>
      </c>
      <c r="T2480" s="3">
        <f t="shared" si="38"/>
        <v>0</v>
      </c>
    </row>
    <row r="2481" spans="1:20">
      <c r="A2481" s="3" t="s">
        <v>6153</v>
      </c>
      <c r="B2481" s="3" t="s">
        <v>6154</v>
      </c>
      <c r="C2481" s="3" t="s">
        <v>6173</v>
      </c>
      <c r="D2481" s="3" t="s">
        <v>6174</v>
      </c>
      <c r="E2481" s="3" t="s">
        <v>6175</v>
      </c>
      <c r="F2481" s="3" t="s">
        <v>16509</v>
      </c>
      <c r="G2481" s="3">
        <v>21</v>
      </c>
      <c r="H2481" s="3">
        <v>14</v>
      </c>
      <c r="I2481" s="3">
        <v>12</v>
      </c>
      <c r="J2481" s="3">
        <v>15</v>
      </c>
      <c r="K2481" s="3">
        <v>3</v>
      </c>
      <c r="L2481" s="3">
        <v>3</v>
      </c>
      <c r="M2481" s="3">
        <v>0</v>
      </c>
      <c r="N2481" s="3">
        <v>1</v>
      </c>
      <c r="O2481" s="3">
        <v>0</v>
      </c>
      <c r="P2481" s="3">
        <v>0</v>
      </c>
      <c r="Q2481" s="3">
        <v>0</v>
      </c>
      <c r="R2481" s="3">
        <v>0</v>
      </c>
      <c r="S2481" s="3">
        <f t="shared" si="38"/>
        <v>36</v>
      </c>
      <c r="T2481" s="3">
        <f t="shared" si="38"/>
        <v>33</v>
      </c>
    </row>
    <row r="2482" spans="1:20">
      <c r="A2482" s="3" t="s">
        <v>6153</v>
      </c>
      <c r="B2482" s="3" t="s">
        <v>6154</v>
      </c>
      <c r="C2482" s="3" t="s">
        <v>6176</v>
      </c>
      <c r="D2482" s="3" t="s">
        <v>6177</v>
      </c>
      <c r="E2482" s="3" t="s">
        <v>6178</v>
      </c>
      <c r="F2482" s="3" t="s">
        <v>16509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 s="3">
        <v>0</v>
      </c>
      <c r="R2482" s="3">
        <v>0</v>
      </c>
      <c r="S2482" s="3">
        <f t="shared" si="38"/>
        <v>0</v>
      </c>
      <c r="T2482" s="3">
        <f t="shared" si="38"/>
        <v>0</v>
      </c>
    </row>
    <row r="2483" spans="1:20">
      <c r="A2483" s="3" t="s">
        <v>6153</v>
      </c>
      <c r="B2483" s="3" t="s">
        <v>6154</v>
      </c>
      <c r="C2483" s="3" t="s">
        <v>6176</v>
      </c>
      <c r="D2483" s="3" t="s">
        <v>6179</v>
      </c>
      <c r="E2483" s="3" t="s">
        <v>6180</v>
      </c>
      <c r="F2483" s="3" t="s">
        <v>16509</v>
      </c>
      <c r="G2483" s="3">
        <v>6</v>
      </c>
      <c r="H2483" s="3">
        <v>12</v>
      </c>
      <c r="I2483" s="3">
        <v>8</v>
      </c>
      <c r="J2483" s="3">
        <v>8</v>
      </c>
      <c r="K2483" s="3">
        <v>2</v>
      </c>
      <c r="L2483" s="3">
        <v>1</v>
      </c>
      <c r="M2483" s="3">
        <v>2</v>
      </c>
      <c r="N2483" s="3">
        <v>3</v>
      </c>
      <c r="O2483" s="3">
        <v>0</v>
      </c>
      <c r="P2483" s="3">
        <v>0</v>
      </c>
      <c r="Q2483" s="3">
        <v>0</v>
      </c>
      <c r="R2483" s="3">
        <v>0</v>
      </c>
      <c r="S2483" s="3">
        <f t="shared" si="38"/>
        <v>18</v>
      </c>
      <c r="T2483" s="3">
        <f t="shared" si="38"/>
        <v>24</v>
      </c>
    </row>
    <row r="2484" spans="1:20">
      <c r="A2484" s="3" t="s">
        <v>6153</v>
      </c>
      <c r="B2484" s="3" t="s">
        <v>6154</v>
      </c>
      <c r="C2484" s="3" t="s">
        <v>6176</v>
      </c>
      <c r="D2484" s="3" t="s">
        <v>6181</v>
      </c>
      <c r="E2484" s="3" t="s">
        <v>6182</v>
      </c>
      <c r="F2484" s="3" t="s">
        <v>16509</v>
      </c>
      <c r="G2484" s="3">
        <v>0</v>
      </c>
      <c r="H2484" s="3">
        <v>0</v>
      </c>
      <c r="I2484" s="3">
        <v>0</v>
      </c>
      <c r="J2484" s="3">
        <v>2</v>
      </c>
      <c r="K2484" s="3">
        <v>0</v>
      </c>
      <c r="L2484" s="3">
        <v>0</v>
      </c>
      <c r="M2484" s="3">
        <v>1</v>
      </c>
      <c r="N2484" s="3">
        <v>1</v>
      </c>
      <c r="O2484" s="3">
        <v>0</v>
      </c>
      <c r="P2484" s="3">
        <v>0</v>
      </c>
      <c r="Q2484" s="3">
        <v>0</v>
      </c>
      <c r="R2484" s="3">
        <v>0</v>
      </c>
      <c r="S2484" s="3">
        <f t="shared" si="38"/>
        <v>1</v>
      </c>
      <c r="T2484" s="3">
        <f t="shared" si="38"/>
        <v>3</v>
      </c>
    </row>
    <row r="2485" spans="1:20">
      <c r="A2485" s="3" t="s">
        <v>6153</v>
      </c>
      <c r="B2485" s="3" t="s">
        <v>6154</v>
      </c>
      <c r="C2485" s="3" t="s">
        <v>6183</v>
      </c>
      <c r="D2485" s="3" t="s">
        <v>6184</v>
      </c>
      <c r="E2485" s="3" t="s">
        <v>6185</v>
      </c>
      <c r="F2485" s="3" t="s">
        <v>16509</v>
      </c>
      <c r="G2485" s="3">
        <v>38</v>
      </c>
      <c r="H2485" s="3">
        <v>6</v>
      </c>
      <c r="I2485" s="3">
        <v>17</v>
      </c>
      <c r="J2485" s="3">
        <v>30</v>
      </c>
      <c r="K2485" s="3">
        <v>1</v>
      </c>
      <c r="L2485" s="3">
        <v>4</v>
      </c>
      <c r="M2485" s="3">
        <v>0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f t="shared" si="38"/>
        <v>56</v>
      </c>
      <c r="T2485" s="3">
        <f t="shared" si="38"/>
        <v>40</v>
      </c>
    </row>
    <row r="2486" spans="1:20">
      <c r="A2486" s="3" t="s">
        <v>6153</v>
      </c>
      <c r="B2486" s="3" t="s">
        <v>6154</v>
      </c>
      <c r="C2486" s="3" t="s">
        <v>6186</v>
      </c>
      <c r="D2486" s="3" t="s">
        <v>6187</v>
      </c>
      <c r="E2486" s="3" t="s">
        <v>6188</v>
      </c>
      <c r="F2486" s="3" t="s">
        <v>16509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f t="shared" si="38"/>
        <v>0</v>
      </c>
      <c r="T2486" s="3">
        <f t="shared" si="38"/>
        <v>0</v>
      </c>
    </row>
    <row r="2487" spans="1:20">
      <c r="A2487" s="3" t="s">
        <v>6153</v>
      </c>
      <c r="B2487" s="3" t="s">
        <v>6154</v>
      </c>
      <c r="C2487" s="3" t="s">
        <v>6189</v>
      </c>
      <c r="D2487" s="3" t="s">
        <v>6190</v>
      </c>
      <c r="E2487" s="3" t="s">
        <v>6191</v>
      </c>
      <c r="F2487" s="3" t="s">
        <v>16509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0</v>
      </c>
      <c r="Q2487" s="3">
        <v>0</v>
      </c>
      <c r="R2487" s="3">
        <v>0</v>
      </c>
      <c r="S2487" s="3">
        <f t="shared" si="38"/>
        <v>0</v>
      </c>
      <c r="T2487" s="3">
        <f t="shared" si="38"/>
        <v>0</v>
      </c>
    </row>
    <row r="2488" spans="1:20">
      <c r="A2488" s="3" t="s">
        <v>6153</v>
      </c>
      <c r="B2488" s="3" t="s">
        <v>6154</v>
      </c>
      <c r="C2488" s="3" t="s">
        <v>6189</v>
      </c>
      <c r="D2488" s="3" t="s">
        <v>6192</v>
      </c>
      <c r="E2488" s="3" t="s">
        <v>6193</v>
      </c>
      <c r="F2488" s="3" t="s">
        <v>16509</v>
      </c>
      <c r="G2488" s="3">
        <v>17</v>
      </c>
      <c r="H2488" s="3">
        <v>11</v>
      </c>
      <c r="I2488" s="3">
        <v>10</v>
      </c>
      <c r="J2488" s="3">
        <v>10</v>
      </c>
      <c r="K2488" s="3">
        <v>1</v>
      </c>
      <c r="L2488" s="3">
        <v>10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f t="shared" si="38"/>
        <v>28</v>
      </c>
      <c r="T2488" s="3">
        <f t="shared" si="38"/>
        <v>31</v>
      </c>
    </row>
    <row r="2489" spans="1:20">
      <c r="A2489" s="3" t="s">
        <v>6153</v>
      </c>
      <c r="B2489" s="3" t="s">
        <v>6154</v>
      </c>
      <c r="C2489" s="3" t="s">
        <v>6194</v>
      </c>
      <c r="D2489" s="3" t="s">
        <v>6195</v>
      </c>
      <c r="E2489" s="3" t="s">
        <v>6196</v>
      </c>
      <c r="F2489" s="3" t="s">
        <v>16509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0</v>
      </c>
      <c r="Q2489" s="3">
        <v>0</v>
      </c>
      <c r="R2489" s="3">
        <v>0</v>
      </c>
      <c r="S2489" s="3">
        <f t="shared" si="38"/>
        <v>0</v>
      </c>
      <c r="T2489" s="3">
        <f t="shared" si="38"/>
        <v>0</v>
      </c>
    </row>
    <row r="2490" spans="1:20">
      <c r="A2490" s="3" t="s">
        <v>6153</v>
      </c>
      <c r="B2490" s="3" t="s">
        <v>6154</v>
      </c>
      <c r="C2490" s="3" t="s">
        <v>6194</v>
      </c>
      <c r="D2490" s="3" t="s">
        <v>6197</v>
      </c>
      <c r="E2490" s="3" t="s">
        <v>6198</v>
      </c>
      <c r="F2490" s="3" t="s">
        <v>16509</v>
      </c>
      <c r="G2490" s="3">
        <v>13</v>
      </c>
      <c r="H2490" s="3">
        <v>14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0</v>
      </c>
      <c r="Q2490" s="3">
        <v>0</v>
      </c>
      <c r="R2490" s="3">
        <v>0</v>
      </c>
      <c r="S2490" s="3">
        <f t="shared" si="38"/>
        <v>13</v>
      </c>
      <c r="T2490" s="3">
        <f t="shared" si="38"/>
        <v>14</v>
      </c>
    </row>
    <row r="2491" spans="1:20">
      <c r="A2491" s="3" t="s">
        <v>6153</v>
      </c>
      <c r="B2491" s="3" t="s">
        <v>6154</v>
      </c>
      <c r="C2491" s="3" t="s">
        <v>6194</v>
      </c>
      <c r="D2491" s="3" t="s">
        <v>6199</v>
      </c>
      <c r="E2491" s="3" t="s">
        <v>6200</v>
      </c>
      <c r="F2491" s="3" t="s">
        <v>16509</v>
      </c>
      <c r="G2491" s="3">
        <v>3</v>
      </c>
      <c r="H2491" s="3">
        <v>2</v>
      </c>
      <c r="I2491" s="3">
        <v>0</v>
      </c>
      <c r="J2491" s="3">
        <v>2</v>
      </c>
      <c r="K2491" s="3">
        <v>0</v>
      </c>
      <c r="L2491" s="3">
        <v>0</v>
      </c>
      <c r="M2491" s="3">
        <v>1</v>
      </c>
      <c r="N2491" s="3">
        <v>2</v>
      </c>
      <c r="O2491" s="3">
        <v>0</v>
      </c>
      <c r="P2491" s="3">
        <v>0</v>
      </c>
      <c r="Q2491" s="3">
        <v>0</v>
      </c>
      <c r="R2491" s="3">
        <v>0</v>
      </c>
      <c r="S2491" s="3">
        <f t="shared" si="38"/>
        <v>4</v>
      </c>
      <c r="T2491" s="3">
        <f t="shared" si="38"/>
        <v>6</v>
      </c>
    </row>
    <row r="2492" spans="1:20">
      <c r="A2492" s="3" t="s">
        <v>6153</v>
      </c>
      <c r="B2492" s="3" t="s">
        <v>6154</v>
      </c>
      <c r="C2492" s="3" t="s">
        <v>6194</v>
      </c>
      <c r="D2492" s="3" t="s">
        <v>6201</v>
      </c>
      <c r="E2492" s="3" t="s">
        <v>6202</v>
      </c>
      <c r="F2492" s="3" t="s">
        <v>16508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 s="3">
        <v>0</v>
      </c>
      <c r="R2492" s="3">
        <v>0</v>
      </c>
      <c r="S2492" s="3">
        <f t="shared" si="38"/>
        <v>0</v>
      </c>
      <c r="T2492" s="3">
        <f t="shared" si="38"/>
        <v>0</v>
      </c>
    </row>
    <row r="2493" spans="1:20">
      <c r="A2493" s="3" t="s">
        <v>6153</v>
      </c>
      <c r="B2493" s="3" t="s">
        <v>6154</v>
      </c>
      <c r="C2493" s="3" t="s">
        <v>6203</v>
      </c>
      <c r="D2493" s="3" t="s">
        <v>6204</v>
      </c>
      <c r="E2493" s="3" t="s">
        <v>6205</v>
      </c>
      <c r="F2493" s="3" t="s">
        <v>16509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 s="3">
        <v>0</v>
      </c>
      <c r="R2493" s="3">
        <v>0</v>
      </c>
      <c r="S2493" s="3">
        <f t="shared" si="38"/>
        <v>0</v>
      </c>
      <c r="T2493" s="3">
        <f t="shared" si="38"/>
        <v>0</v>
      </c>
    </row>
    <row r="2494" spans="1:20">
      <c r="A2494" s="3" t="s">
        <v>6153</v>
      </c>
      <c r="B2494" s="3" t="s">
        <v>6154</v>
      </c>
      <c r="C2494" s="3" t="s">
        <v>6206</v>
      </c>
      <c r="D2494" s="3" t="s">
        <v>6207</v>
      </c>
      <c r="E2494" s="3" t="s">
        <v>6208</v>
      </c>
      <c r="F2494" s="3" t="s">
        <v>16509</v>
      </c>
      <c r="G2494" s="3">
        <v>19</v>
      </c>
      <c r="H2494" s="3">
        <v>15</v>
      </c>
      <c r="I2494" s="3">
        <v>6</v>
      </c>
      <c r="J2494" s="3">
        <v>15</v>
      </c>
      <c r="K2494" s="3">
        <v>8</v>
      </c>
      <c r="L2494" s="3">
        <v>5</v>
      </c>
      <c r="M2494" s="3">
        <v>1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f t="shared" si="38"/>
        <v>34</v>
      </c>
      <c r="T2494" s="3">
        <f t="shared" si="38"/>
        <v>35</v>
      </c>
    </row>
    <row r="2495" spans="1:20">
      <c r="A2495" s="3" t="s">
        <v>6153</v>
      </c>
      <c r="B2495" s="3" t="s">
        <v>6154</v>
      </c>
      <c r="C2495" s="3" t="s">
        <v>6209</v>
      </c>
      <c r="D2495" s="3" t="s">
        <v>6210</v>
      </c>
      <c r="E2495" s="3" t="s">
        <v>6211</v>
      </c>
      <c r="F2495" s="3" t="s">
        <v>16509</v>
      </c>
      <c r="G2495" s="3">
        <v>5</v>
      </c>
      <c r="H2495" s="3">
        <v>7</v>
      </c>
      <c r="I2495" s="3">
        <v>0</v>
      </c>
      <c r="J2495" s="3">
        <v>4</v>
      </c>
      <c r="K2495" s="3">
        <v>0</v>
      </c>
      <c r="L2495" s="3">
        <v>0</v>
      </c>
      <c r="M2495" s="3">
        <v>2</v>
      </c>
      <c r="N2495" s="3">
        <v>1</v>
      </c>
      <c r="O2495" s="3">
        <v>0</v>
      </c>
      <c r="P2495" s="3">
        <v>0</v>
      </c>
      <c r="Q2495" s="3">
        <v>0</v>
      </c>
      <c r="R2495" s="3">
        <v>0</v>
      </c>
      <c r="S2495" s="3">
        <f t="shared" si="38"/>
        <v>7</v>
      </c>
      <c r="T2495" s="3">
        <f t="shared" si="38"/>
        <v>12</v>
      </c>
    </row>
    <row r="2496" spans="1:20">
      <c r="A2496" s="3" t="s">
        <v>6153</v>
      </c>
      <c r="B2496" s="3" t="s">
        <v>6154</v>
      </c>
      <c r="C2496" s="3" t="s">
        <v>6212</v>
      </c>
      <c r="D2496" s="3" t="s">
        <v>6213</v>
      </c>
      <c r="E2496" s="3" t="s">
        <v>6214</v>
      </c>
      <c r="F2496" s="3" t="s">
        <v>16509</v>
      </c>
      <c r="G2496" s="3">
        <v>0</v>
      </c>
      <c r="H2496" s="3">
        <v>1</v>
      </c>
      <c r="I2496" s="3">
        <v>0</v>
      </c>
      <c r="J2496" s="3">
        <v>0</v>
      </c>
      <c r="K2496" s="3">
        <v>0</v>
      </c>
      <c r="L2496" s="3">
        <v>1</v>
      </c>
      <c r="M2496" s="3">
        <v>0</v>
      </c>
      <c r="N2496" s="3">
        <v>0</v>
      </c>
      <c r="O2496" s="3">
        <v>0</v>
      </c>
      <c r="P2496" s="3">
        <v>0</v>
      </c>
      <c r="Q2496" s="3">
        <v>0</v>
      </c>
      <c r="R2496" s="3">
        <v>0</v>
      </c>
      <c r="S2496" s="3">
        <f t="shared" si="38"/>
        <v>0</v>
      </c>
      <c r="T2496" s="3">
        <f t="shared" si="38"/>
        <v>2</v>
      </c>
    </row>
    <row r="2497" spans="1:20">
      <c r="A2497" s="3" t="s">
        <v>6153</v>
      </c>
      <c r="B2497" s="3" t="s">
        <v>6154</v>
      </c>
      <c r="C2497" s="3" t="s">
        <v>6215</v>
      </c>
      <c r="D2497" s="3" t="s">
        <v>6216</v>
      </c>
      <c r="E2497" s="3" t="s">
        <v>6217</v>
      </c>
      <c r="F2497" s="3" t="s">
        <v>16509</v>
      </c>
      <c r="G2497" s="3">
        <v>14</v>
      </c>
      <c r="H2497" s="3">
        <v>12</v>
      </c>
      <c r="I2497" s="3">
        <v>10</v>
      </c>
      <c r="J2497" s="3">
        <v>16</v>
      </c>
      <c r="K2497" s="3">
        <v>2</v>
      </c>
      <c r="L2497" s="3">
        <v>2</v>
      </c>
      <c r="M2497" s="3">
        <v>1</v>
      </c>
      <c r="N2497" s="3">
        <v>1</v>
      </c>
      <c r="O2497" s="3">
        <v>0</v>
      </c>
      <c r="P2497" s="3">
        <v>0</v>
      </c>
      <c r="Q2497" s="3">
        <v>0</v>
      </c>
      <c r="R2497" s="3">
        <v>0</v>
      </c>
      <c r="S2497" s="3">
        <f t="shared" si="38"/>
        <v>27</v>
      </c>
      <c r="T2497" s="3">
        <f t="shared" si="38"/>
        <v>31</v>
      </c>
    </row>
    <row r="2498" spans="1:20">
      <c r="A2498" s="3" t="s">
        <v>6153</v>
      </c>
      <c r="B2498" s="3" t="s">
        <v>6154</v>
      </c>
      <c r="C2498" s="3" t="s">
        <v>6218</v>
      </c>
      <c r="D2498" s="3" t="s">
        <v>6219</v>
      </c>
      <c r="E2498" s="3" t="s">
        <v>6220</v>
      </c>
      <c r="F2498" s="3" t="s">
        <v>16509</v>
      </c>
      <c r="G2498" s="3">
        <v>0</v>
      </c>
      <c r="H2498" s="3">
        <v>0</v>
      </c>
      <c r="I2498" s="3">
        <v>14</v>
      </c>
      <c r="J2498" s="3">
        <v>10</v>
      </c>
      <c r="K2498" s="3">
        <v>1</v>
      </c>
      <c r="L2498" s="3">
        <v>1</v>
      </c>
      <c r="M2498" s="3">
        <v>0</v>
      </c>
      <c r="N2498" s="3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f t="shared" si="38"/>
        <v>15</v>
      </c>
      <c r="T2498" s="3">
        <f t="shared" si="38"/>
        <v>11</v>
      </c>
    </row>
    <row r="2499" spans="1:20">
      <c r="A2499" s="3" t="s">
        <v>6153</v>
      </c>
      <c r="B2499" s="3" t="s">
        <v>6154</v>
      </c>
      <c r="C2499" s="3" t="s">
        <v>6221</v>
      </c>
      <c r="D2499" s="3" t="s">
        <v>6222</v>
      </c>
      <c r="E2499" s="3" t="s">
        <v>6223</v>
      </c>
      <c r="F2499" s="3" t="s">
        <v>16509</v>
      </c>
      <c r="G2499" s="3">
        <v>5</v>
      </c>
      <c r="H2499" s="3">
        <v>4</v>
      </c>
      <c r="I2499" s="3">
        <v>6</v>
      </c>
      <c r="J2499" s="3">
        <v>5</v>
      </c>
      <c r="K2499" s="3">
        <v>3</v>
      </c>
      <c r="L2499" s="3">
        <v>5</v>
      </c>
      <c r="M2499" s="3">
        <v>1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f t="shared" ref="S2499:T2562" si="39">G2499+I2499+K2499+M2499+O2499+Q2499</f>
        <v>15</v>
      </c>
      <c r="T2499" s="3">
        <f t="shared" si="39"/>
        <v>14</v>
      </c>
    </row>
    <row r="2500" spans="1:20">
      <c r="A2500" s="3" t="s">
        <v>6153</v>
      </c>
      <c r="B2500" s="3" t="s">
        <v>6154</v>
      </c>
      <c r="C2500" s="3" t="s">
        <v>6224</v>
      </c>
      <c r="D2500" s="3" t="s">
        <v>6225</v>
      </c>
      <c r="E2500" s="3" t="s">
        <v>6226</v>
      </c>
      <c r="F2500" s="3" t="s">
        <v>16509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f t="shared" si="39"/>
        <v>0</v>
      </c>
      <c r="T2500" s="3">
        <f t="shared" si="39"/>
        <v>0</v>
      </c>
    </row>
    <row r="2501" spans="1:20">
      <c r="A2501" s="3" t="s">
        <v>6153</v>
      </c>
      <c r="B2501" s="3" t="s">
        <v>6154</v>
      </c>
      <c r="C2501" s="3" t="s">
        <v>6224</v>
      </c>
      <c r="D2501" s="3" t="s">
        <v>6227</v>
      </c>
      <c r="E2501" s="3" t="s">
        <v>6228</v>
      </c>
      <c r="F2501" s="3" t="s">
        <v>16509</v>
      </c>
      <c r="G2501" s="3">
        <v>7</v>
      </c>
      <c r="H2501" s="3">
        <v>4</v>
      </c>
      <c r="I2501" s="3">
        <v>1</v>
      </c>
      <c r="J2501" s="3">
        <v>4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0</v>
      </c>
      <c r="Q2501" s="3">
        <v>0</v>
      </c>
      <c r="R2501" s="3">
        <v>0</v>
      </c>
      <c r="S2501" s="3">
        <f t="shared" si="39"/>
        <v>8</v>
      </c>
      <c r="T2501" s="3">
        <f t="shared" si="39"/>
        <v>8</v>
      </c>
    </row>
    <row r="2502" spans="1:20">
      <c r="A2502" s="3" t="s">
        <v>6153</v>
      </c>
      <c r="B2502" s="3" t="s">
        <v>6154</v>
      </c>
      <c r="C2502" s="3" t="s">
        <v>6229</v>
      </c>
      <c r="D2502" s="3" t="s">
        <v>6230</v>
      </c>
      <c r="E2502" s="3" t="s">
        <v>6231</v>
      </c>
      <c r="F2502" s="3" t="s">
        <v>16509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f t="shared" si="39"/>
        <v>0</v>
      </c>
      <c r="T2502" s="3">
        <f t="shared" si="39"/>
        <v>0</v>
      </c>
    </row>
    <row r="2503" spans="1:20">
      <c r="A2503" s="3" t="s">
        <v>6153</v>
      </c>
      <c r="B2503" s="3" t="s">
        <v>6154</v>
      </c>
      <c r="C2503" s="3" t="s">
        <v>6229</v>
      </c>
      <c r="D2503" s="3" t="s">
        <v>6232</v>
      </c>
      <c r="E2503" s="3" t="s">
        <v>6233</v>
      </c>
      <c r="F2503" s="3" t="s">
        <v>16509</v>
      </c>
      <c r="G2503" s="3">
        <v>18</v>
      </c>
      <c r="H2503" s="3">
        <v>8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f t="shared" si="39"/>
        <v>18</v>
      </c>
      <c r="T2503" s="3">
        <f t="shared" si="39"/>
        <v>8</v>
      </c>
    </row>
    <row r="2504" spans="1:20">
      <c r="A2504" s="3" t="s">
        <v>6153</v>
      </c>
      <c r="B2504" s="3" t="s">
        <v>6154</v>
      </c>
      <c r="C2504" s="3" t="s">
        <v>6234</v>
      </c>
      <c r="D2504" s="3" t="s">
        <v>6235</v>
      </c>
      <c r="E2504" s="3" t="s">
        <v>6236</v>
      </c>
      <c r="F2504" s="3" t="s">
        <v>16509</v>
      </c>
      <c r="G2504" s="3">
        <v>1</v>
      </c>
      <c r="H2504" s="3">
        <v>0</v>
      </c>
      <c r="I2504" s="3">
        <v>2</v>
      </c>
      <c r="J2504" s="3">
        <v>2</v>
      </c>
      <c r="K2504" s="3">
        <v>0</v>
      </c>
      <c r="L2504" s="3">
        <v>3</v>
      </c>
      <c r="M2504" s="3">
        <v>2</v>
      </c>
      <c r="N2504" s="3">
        <v>1</v>
      </c>
      <c r="O2504" s="3">
        <v>0</v>
      </c>
      <c r="P2504" s="3">
        <v>0</v>
      </c>
      <c r="Q2504" s="3">
        <v>0</v>
      </c>
      <c r="R2504" s="3">
        <v>0</v>
      </c>
      <c r="S2504" s="3">
        <f t="shared" si="39"/>
        <v>5</v>
      </c>
      <c r="T2504" s="3">
        <f t="shared" si="39"/>
        <v>6</v>
      </c>
    </row>
    <row r="2505" spans="1:20">
      <c r="A2505" s="3" t="s">
        <v>6153</v>
      </c>
      <c r="B2505" s="3" t="s">
        <v>6154</v>
      </c>
      <c r="C2505" s="3" t="s">
        <v>6237</v>
      </c>
      <c r="D2505" s="3" t="s">
        <v>6238</v>
      </c>
      <c r="E2505" s="3" t="s">
        <v>6239</v>
      </c>
      <c r="F2505" s="3" t="s">
        <v>16509</v>
      </c>
      <c r="G2505" s="3">
        <v>6</v>
      </c>
      <c r="H2505" s="3">
        <v>1</v>
      </c>
      <c r="I2505" s="3">
        <v>9</v>
      </c>
      <c r="J2505" s="3">
        <v>2</v>
      </c>
      <c r="K2505" s="3">
        <v>3</v>
      </c>
      <c r="L2505" s="3">
        <v>1</v>
      </c>
      <c r="M2505" s="3">
        <v>4</v>
      </c>
      <c r="N2505" s="3">
        <v>2</v>
      </c>
      <c r="O2505" s="3">
        <v>0</v>
      </c>
      <c r="P2505" s="3">
        <v>0</v>
      </c>
      <c r="Q2505" s="3">
        <v>0</v>
      </c>
      <c r="R2505" s="3">
        <v>0</v>
      </c>
      <c r="S2505" s="3">
        <f t="shared" si="39"/>
        <v>22</v>
      </c>
      <c r="T2505" s="3">
        <f t="shared" si="39"/>
        <v>6</v>
      </c>
    </row>
    <row r="2506" spans="1:20">
      <c r="A2506" s="3" t="s">
        <v>6153</v>
      </c>
      <c r="B2506" s="3" t="s">
        <v>6154</v>
      </c>
      <c r="C2506" s="3" t="s">
        <v>6237</v>
      </c>
      <c r="D2506" s="3" t="s">
        <v>6240</v>
      </c>
      <c r="E2506" s="3" t="s">
        <v>6241</v>
      </c>
      <c r="F2506" s="3" t="s">
        <v>16509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1</v>
      </c>
      <c r="S2506" s="3">
        <f t="shared" si="39"/>
        <v>0</v>
      </c>
      <c r="T2506" s="3">
        <f t="shared" si="39"/>
        <v>1</v>
      </c>
    </row>
    <row r="2507" spans="1:20">
      <c r="A2507" s="3" t="s">
        <v>6153</v>
      </c>
      <c r="B2507" s="3" t="s">
        <v>6242</v>
      </c>
      <c r="C2507" s="3" t="s">
        <v>6243</v>
      </c>
      <c r="D2507" s="3" t="s">
        <v>6244</v>
      </c>
      <c r="E2507" s="3" t="s">
        <v>6245</v>
      </c>
      <c r="F2507" s="3" t="s">
        <v>16509</v>
      </c>
      <c r="G2507" s="3">
        <v>1</v>
      </c>
      <c r="H2507" s="3">
        <v>4</v>
      </c>
      <c r="I2507" s="3">
        <v>4</v>
      </c>
      <c r="J2507" s="3">
        <v>4</v>
      </c>
      <c r="K2507" s="3">
        <v>3</v>
      </c>
      <c r="L2507" s="3">
        <v>4</v>
      </c>
      <c r="M2507" s="3">
        <v>0</v>
      </c>
      <c r="N2507" s="3">
        <v>1</v>
      </c>
      <c r="O2507" s="3">
        <v>0</v>
      </c>
      <c r="P2507" s="3">
        <v>0</v>
      </c>
      <c r="Q2507" s="3">
        <v>0</v>
      </c>
      <c r="R2507" s="3">
        <v>0</v>
      </c>
      <c r="S2507" s="3">
        <f t="shared" si="39"/>
        <v>8</v>
      </c>
      <c r="T2507" s="3">
        <f t="shared" si="39"/>
        <v>13</v>
      </c>
    </row>
    <row r="2508" spans="1:20">
      <c r="A2508" s="3" t="s">
        <v>6153</v>
      </c>
      <c r="B2508" s="3" t="s">
        <v>6242</v>
      </c>
      <c r="C2508" s="3" t="s">
        <v>6246</v>
      </c>
      <c r="D2508" s="3" t="s">
        <v>6247</v>
      </c>
      <c r="E2508" s="3" t="s">
        <v>6248</v>
      </c>
      <c r="F2508" s="3" t="s">
        <v>16509</v>
      </c>
      <c r="G2508" s="3">
        <v>2</v>
      </c>
      <c r="H2508" s="3">
        <v>1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f t="shared" si="39"/>
        <v>2</v>
      </c>
      <c r="T2508" s="3">
        <f t="shared" si="39"/>
        <v>1</v>
      </c>
    </row>
    <row r="2509" spans="1:20">
      <c r="A2509" s="3" t="s">
        <v>6153</v>
      </c>
      <c r="B2509" s="3" t="s">
        <v>6242</v>
      </c>
      <c r="C2509" s="3" t="s">
        <v>6249</v>
      </c>
      <c r="D2509" s="3" t="s">
        <v>6250</v>
      </c>
      <c r="E2509" s="3" t="s">
        <v>6251</v>
      </c>
      <c r="F2509" s="3" t="s">
        <v>16509</v>
      </c>
      <c r="G2509" s="3">
        <v>6</v>
      </c>
      <c r="H2509" s="3">
        <v>6</v>
      </c>
      <c r="I2509" s="3">
        <v>2</v>
      </c>
      <c r="J2509" s="3">
        <v>4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f t="shared" si="39"/>
        <v>8</v>
      </c>
      <c r="T2509" s="3">
        <f t="shared" si="39"/>
        <v>10</v>
      </c>
    </row>
    <row r="2510" spans="1:20">
      <c r="A2510" s="3" t="s">
        <v>6153</v>
      </c>
      <c r="B2510" s="3" t="s">
        <v>6242</v>
      </c>
      <c r="C2510" s="3" t="s">
        <v>6249</v>
      </c>
      <c r="D2510" s="3" t="s">
        <v>6252</v>
      </c>
      <c r="E2510" s="3" t="s">
        <v>6253</v>
      </c>
      <c r="F2510" s="3" t="s">
        <v>16509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f t="shared" si="39"/>
        <v>0</v>
      </c>
      <c r="T2510" s="3">
        <f t="shared" si="39"/>
        <v>0</v>
      </c>
    </row>
    <row r="2511" spans="1:20">
      <c r="A2511" s="3" t="s">
        <v>6153</v>
      </c>
      <c r="B2511" s="3" t="s">
        <v>6242</v>
      </c>
      <c r="C2511" s="3" t="s">
        <v>6254</v>
      </c>
      <c r="D2511" s="3" t="s">
        <v>6255</v>
      </c>
      <c r="E2511" s="3" t="s">
        <v>6256</v>
      </c>
      <c r="F2511" s="3" t="s">
        <v>16509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f t="shared" si="39"/>
        <v>0</v>
      </c>
      <c r="T2511" s="3">
        <f t="shared" si="39"/>
        <v>0</v>
      </c>
    </row>
    <row r="2512" spans="1:20">
      <c r="A2512" s="3" t="s">
        <v>6153</v>
      </c>
      <c r="B2512" s="3" t="s">
        <v>6242</v>
      </c>
      <c r="C2512" s="3" t="s">
        <v>6254</v>
      </c>
      <c r="D2512" s="3" t="s">
        <v>6257</v>
      </c>
      <c r="E2512" s="3" t="s">
        <v>6258</v>
      </c>
      <c r="F2512" s="3" t="s">
        <v>16509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0</v>
      </c>
      <c r="Q2512" s="3">
        <v>0</v>
      </c>
      <c r="R2512" s="3">
        <v>0</v>
      </c>
      <c r="S2512" s="3">
        <f t="shared" si="39"/>
        <v>0</v>
      </c>
      <c r="T2512" s="3">
        <f t="shared" si="39"/>
        <v>0</v>
      </c>
    </row>
    <row r="2513" spans="1:20">
      <c r="A2513" s="3" t="s">
        <v>6153</v>
      </c>
      <c r="B2513" s="3" t="s">
        <v>6242</v>
      </c>
      <c r="C2513" s="3" t="s">
        <v>6259</v>
      </c>
      <c r="D2513" s="3" t="s">
        <v>6260</v>
      </c>
      <c r="E2513" s="3" t="s">
        <v>6261</v>
      </c>
      <c r="F2513" s="3" t="s">
        <v>16509</v>
      </c>
      <c r="G2513" s="3">
        <v>14</v>
      </c>
      <c r="H2513" s="3">
        <v>11</v>
      </c>
      <c r="I2513" s="3">
        <v>7</v>
      </c>
      <c r="J2513" s="3">
        <v>12</v>
      </c>
      <c r="K2513" s="3">
        <v>3</v>
      </c>
      <c r="L2513" s="3">
        <v>3</v>
      </c>
      <c r="M2513" s="3">
        <v>0</v>
      </c>
      <c r="N2513" s="3">
        <v>1</v>
      </c>
      <c r="O2513" s="3">
        <v>0</v>
      </c>
      <c r="P2513" s="3">
        <v>0</v>
      </c>
      <c r="Q2513" s="3">
        <v>0</v>
      </c>
      <c r="R2513" s="3">
        <v>0</v>
      </c>
      <c r="S2513" s="3">
        <f t="shared" si="39"/>
        <v>24</v>
      </c>
      <c r="T2513" s="3">
        <f t="shared" si="39"/>
        <v>27</v>
      </c>
    </row>
    <row r="2514" spans="1:20">
      <c r="A2514" s="3" t="s">
        <v>6153</v>
      </c>
      <c r="B2514" s="3" t="s">
        <v>6242</v>
      </c>
      <c r="C2514" s="3" t="s">
        <v>6262</v>
      </c>
      <c r="D2514" s="3" t="s">
        <v>6263</v>
      </c>
      <c r="E2514" s="3" t="s">
        <v>6264</v>
      </c>
      <c r="F2514" s="3" t="s">
        <v>16509</v>
      </c>
      <c r="G2514" s="3">
        <v>23</v>
      </c>
      <c r="H2514" s="3">
        <v>20</v>
      </c>
      <c r="I2514" s="3">
        <v>4</v>
      </c>
      <c r="J2514" s="3">
        <v>9</v>
      </c>
      <c r="K2514" s="3">
        <v>2</v>
      </c>
      <c r="L2514" s="3">
        <v>6</v>
      </c>
      <c r="M2514" s="3">
        <v>0</v>
      </c>
      <c r="N2514" s="3">
        <v>1</v>
      </c>
      <c r="O2514" s="3">
        <v>0</v>
      </c>
      <c r="P2514" s="3">
        <v>0</v>
      </c>
      <c r="Q2514" s="3">
        <v>0</v>
      </c>
      <c r="R2514" s="3">
        <v>0</v>
      </c>
      <c r="S2514" s="3">
        <f t="shared" si="39"/>
        <v>29</v>
      </c>
      <c r="T2514" s="3">
        <f t="shared" si="39"/>
        <v>36</v>
      </c>
    </row>
    <row r="2515" spans="1:20">
      <c r="A2515" s="3" t="s">
        <v>6153</v>
      </c>
      <c r="B2515" s="3" t="s">
        <v>6242</v>
      </c>
      <c r="C2515" s="3" t="s">
        <v>6265</v>
      </c>
      <c r="D2515" s="3" t="s">
        <v>6266</v>
      </c>
      <c r="E2515" s="3" t="s">
        <v>6267</v>
      </c>
      <c r="F2515" s="3" t="s">
        <v>16509</v>
      </c>
      <c r="G2515" s="3">
        <v>0</v>
      </c>
      <c r="H2515" s="3">
        <v>5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 s="3">
        <v>0</v>
      </c>
      <c r="R2515" s="3">
        <v>0</v>
      </c>
      <c r="S2515" s="3">
        <f t="shared" si="39"/>
        <v>0</v>
      </c>
      <c r="T2515" s="3">
        <f t="shared" si="39"/>
        <v>5</v>
      </c>
    </row>
    <row r="2516" spans="1:20">
      <c r="A2516" s="3" t="s">
        <v>6153</v>
      </c>
      <c r="B2516" s="3" t="s">
        <v>6242</v>
      </c>
      <c r="C2516" s="3" t="s">
        <v>6268</v>
      </c>
      <c r="D2516" s="3" t="s">
        <v>6269</v>
      </c>
      <c r="E2516" s="3" t="s">
        <v>6270</v>
      </c>
      <c r="F2516" s="3" t="s">
        <v>16509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f t="shared" si="39"/>
        <v>0</v>
      </c>
      <c r="T2516" s="3">
        <f t="shared" si="39"/>
        <v>0</v>
      </c>
    </row>
    <row r="2517" spans="1:20">
      <c r="A2517" s="3" t="s">
        <v>6153</v>
      </c>
      <c r="B2517" s="3" t="s">
        <v>6242</v>
      </c>
      <c r="C2517" s="3" t="s">
        <v>6271</v>
      </c>
      <c r="D2517" s="3" t="s">
        <v>6272</v>
      </c>
      <c r="E2517" s="3" t="s">
        <v>6273</v>
      </c>
      <c r="F2517" s="3" t="s">
        <v>16509</v>
      </c>
      <c r="G2517" s="3">
        <v>7</v>
      </c>
      <c r="H2517" s="3">
        <v>1</v>
      </c>
      <c r="I2517" s="3">
        <v>10</v>
      </c>
      <c r="J2517" s="3">
        <v>5</v>
      </c>
      <c r="K2517" s="3">
        <v>10</v>
      </c>
      <c r="L2517" s="3">
        <v>1</v>
      </c>
      <c r="M2517" s="3">
        <v>0</v>
      </c>
      <c r="N2517" s="3">
        <v>3</v>
      </c>
      <c r="O2517" s="3">
        <v>0</v>
      </c>
      <c r="P2517" s="3">
        <v>0</v>
      </c>
      <c r="Q2517" s="3">
        <v>0</v>
      </c>
      <c r="R2517" s="3">
        <v>0</v>
      </c>
      <c r="S2517" s="3">
        <f t="shared" si="39"/>
        <v>27</v>
      </c>
      <c r="T2517" s="3">
        <f t="shared" si="39"/>
        <v>10</v>
      </c>
    </row>
    <row r="2518" spans="1:20">
      <c r="A2518" s="3" t="s">
        <v>6153</v>
      </c>
      <c r="B2518" s="3" t="s">
        <v>6242</v>
      </c>
      <c r="C2518" s="3" t="s">
        <v>6274</v>
      </c>
      <c r="D2518" s="3" t="s">
        <v>6275</v>
      </c>
      <c r="E2518" s="3" t="s">
        <v>6276</v>
      </c>
      <c r="F2518" s="3" t="s">
        <v>16509</v>
      </c>
      <c r="G2518" s="3">
        <v>32</v>
      </c>
      <c r="H2518" s="3">
        <v>36</v>
      </c>
      <c r="I2518" s="3">
        <v>13</v>
      </c>
      <c r="J2518" s="3">
        <v>7</v>
      </c>
      <c r="K2518" s="3">
        <v>7</v>
      </c>
      <c r="L2518" s="3">
        <v>1</v>
      </c>
      <c r="M2518" s="3">
        <v>0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f t="shared" si="39"/>
        <v>52</v>
      </c>
      <c r="T2518" s="3">
        <f t="shared" si="39"/>
        <v>44</v>
      </c>
    </row>
    <row r="2519" spans="1:20">
      <c r="A2519" s="3" t="s">
        <v>6153</v>
      </c>
      <c r="B2519" s="3" t="s">
        <v>6242</v>
      </c>
      <c r="C2519" s="3" t="s">
        <v>6277</v>
      </c>
      <c r="D2519" s="3" t="s">
        <v>6278</v>
      </c>
      <c r="E2519" s="3" t="s">
        <v>6279</v>
      </c>
      <c r="F2519" s="3" t="s">
        <v>16509</v>
      </c>
      <c r="G2519" s="3">
        <v>13</v>
      </c>
      <c r="H2519" s="3">
        <v>7</v>
      </c>
      <c r="I2519" s="3">
        <v>3</v>
      </c>
      <c r="J2519" s="3">
        <v>9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0</v>
      </c>
      <c r="Q2519" s="3">
        <v>0</v>
      </c>
      <c r="R2519" s="3">
        <v>0</v>
      </c>
      <c r="S2519" s="3">
        <f t="shared" si="39"/>
        <v>16</v>
      </c>
      <c r="T2519" s="3">
        <f t="shared" si="39"/>
        <v>16</v>
      </c>
    </row>
    <row r="2520" spans="1:20">
      <c r="A2520" s="3" t="s">
        <v>6153</v>
      </c>
      <c r="B2520" s="3" t="s">
        <v>6242</v>
      </c>
      <c r="C2520" s="3" t="s">
        <v>6280</v>
      </c>
      <c r="D2520" s="3" t="s">
        <v>6281</v>
      </c>
      <c r="E2520" s="3" t="s">
        <v>6282</v>
      </c>
      <c r="F2520" s="3" t="s">
        <v>16509</v>
      </c>
      <c r="G2520" s="3">
        <v>11</v>
      </c>
      <c r="H2520" s="3">
        <v>15</v>
      </c>
      <c r="I2520" s="3">
        <v>1</v>
      </c>
      <c r="J2520" s="3">
        <v>1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 s="3">
        <v>0</v>
      </c>
      <c r="R2520" s="3">
        <v>0</v>
      </c>
      <c r="S2520" s="3">
        <f t="shared" si="39"/>
        <v>12</v>
      </c>
      <c r="T2520" s="3">
        <f t="shared" si="39"/>
        <v>16</v>
      </c>
    </row>
    <row r="2521" spans="1:20">
      <c r="A2521" s="3" t="s">
        <v>6153</v>
      </c>
      <c r="B2521" s="3" t="s">
        <v>6242</v>
      </c>
      <c r="C2521" s="3" t="s">
        <v>6283</v>
      </c>
      <c r="D2521" s="3" t="s">
        <v>6284</v>
      </c>
      <c r="E2521" s="3" t="s">
        <v>6285</v>
      </c>
      <c r="F2521" s="3" t="s">
        <v>16509</v>
      </c>
      <c r="G2521" s="3">
        <v>1</v>
      </c>
      <c r="H2521" s="3">
        <v>3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  <c r="S2521" s="3">
        <f t="shared" si="39"/>
        <v>1</v>
      </c>
      <c r="T2521" s="3">
        <f t="shared" si="39"/>
        <v>3</v>
      </c>
    </row>
    <row r="2522" spans="1:20">
      <c r="A2522" s="3" t="s">
        <v>6153</v>
      </c>
      <c r="B2522" s="3" t="s">
        <v>6242</v>
      </c>
      <c r="C2522" s="3" t="s">
        <v>6286</v>
      </c>
      <c r="D2522" s="3" t="s">
        <v>6287</v>
      </c>
      <c r="E2522" s="3" t="s">
        <v>6288</v>
      </c>
      <c r="F2522" s="3" t="s">
        <v>16509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f t="shared" si="39"/>
        <v>0</v>
      </c>
      <c r="T2522" s="3">
        <f t="shared" si="39"/>
        <v>0</v>
      </c>
    </row>
    <row r="2523" spans="1:20">
      <c r="A2523" s="3" t="s">
        <v>6153</v>
      </c>
      <c r="B2523" s="3" t="s">
        <v>6242</v>
      </c>
      <c r="C2523" s="3" t="s">
        <v>6289</v>
      </c>
      <c r="D2523" s="3" t="s">
        <v>6290</v>
      </c>
      <c r="E2523" s="3" t="s">
        <v>6291</v>
      </c>
      <c r="F2523" s="3" t="s">
        <v>16509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f t="shared" si="39"/>
        <v>0</v>
      </c>
      <c r="T2523" s="3">
        <f t="shared" si="39"/>
        <v>0</v>
      </c>
    </row>
    <row r="2524" spans="1:20">
      <c r="A2524" s="3" t="s">
        <v>6153</v>
      </c>
      <c r="B2524" s="3" t="s">
        <v>6242</v>
      </c>
      <c r="C2524" s="3" t="s">
        <v>6289</v>
      </c>
      <c r="D2524" s="3" t="s">
        <v>6292</v>
      </c>
      <c r="E2524" s="3" t="s">
        <v>6293</v>
      </c>
      <c r="F2524" s="3" t="s">
        <v>16509</v>
      </c>
      <c r="G2524" s="3">
        <v>2</v>
      </c>
      <c r="H2524" s="3">
        <v>1</v>
      </c>
      <c r="I2524" s="3">
        <v>2</v>
      </c>
      <c r="J2524" s="3">
        <v>1</v>
      </c>
      <c r="K2524" s="3">
        <v>0</v>
      </c>
      <c r="L2524" s="3">
        <v>1</v>
      </c>
      <c r="M2524" s="3">
        <v>1</v>
      </c>
      <c r="N2524" s="3">
        <v>0</v>
      </c>
      <c r="O2524" s="3">
        <v>0</v>
      </c>
      <c r="P2524" s="3">
        <v>0</v>
      </c>
      <c r="Q2524" s="3">
        <v>0</v>
      </c>
      <c r="R2524" s="3">
        <v>0</v>
      </c>
      <c r="S2524" s="3">
        <f t="shared" si="39"/>
        <v>5</v>
      </c>
      <c r="T2524" s="3">
        <f t="shared" si="39"/>
        <v>3</v>
      </c>
    </row>
    <row r="2525" spans="1:20">
      <c r="A2525" s="3" t="s">
        <v>6153</v>
      </c>
      <c r="B2525" s="3" t="s">
        <v>6242</v>
      </c>
      <c r="C2525" s="3" t="s">
        <v>6294</v>
      </c>
      <c r="D2525" s="3" t="s">
        <v>6295</v>
      </c>
      <c r="E2525" s="3" t="s">
        <v>6296</v>
      </c>
      <c r="F2525" s="3" t="s">
        <v>16509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>
        <v>0</v>
      </c>
      <c r="Q2525" s="3">
        <v>0</v>
      </c>
      <c r="R2525" s="3">
        <v>0</v>
      </c>
      <c r="S2525" s="3">
        <f t="shared" si="39"/>
        <v>0</v>
      </c>
      <c r="T2525" s="3">
        <f t="shared" si="39"/>
        <v>0</v>
      </c>
    </row>
    <row r="2526" spans="1:20">
      <c r="A2526" s="3" t="s">
        <v>6153</v>
      </c>
      <c r="B2526" s="3" t="s">
        <v>6242</v>
      </c>
      <c r="C2526" s="3" t="s">
        <v>6297</v>
      </c>
      <c r="D2526" s="3" t="s">
        <v>6298</v>
      </c>
      <c r="E2526" s="3" t="s">
        <v>6299</v>
      </c>
      <c r="F2526" s="3" t="s">
        <v>16509</v>
      </c>
      <c r="G2526" s="3">
        <v>0</v>
      </c>
      <c r="H2526" s="3">
        <v>0</v>
      </c>
      <c r="I2526" s="3">
        <v>9</v>
      </c>
      <c r="J2526" s="3">
        <v>10</v>
      </c>
      <c r="K2526" s="3">
        <v>2</v>
      </c>
      <c r="L2526" s="3">
        <v>3</v>
      </c>
      <c r="M2526" s="3">
        <v>0</v>
      </c>
      <c r="N2526" s="3">
        <v>0</v>
      </c>
      <c r="O2526" s="3">
        <v>0</v>
      </c>
      <c r="P2526" s="3">
        <v>0</v>
      </c>
      <c r="Q2526" s="3">
        <v>0</v>
      </c>
      <c r="R2526" s="3">
        <v>0</v>
      </c>
      <c r="S2526" s="3">
        <f t="shared" si="39"/>
        <v>11</v>
      </c>
      <c r="T2526" s="3">
        <f t="shared" si="39"/>
        <v>13</v>
      </c>
    </row>
    <row r="2527" spans="1:20">
      <c r="A2527" s="3" t="s">
        <v>6153</v>
      </c>
      <c r="B2527" s="3" t="s">
        <v>6242</v>
      </c>
      <c r="C2527" s="3" t="s">
        <v>6300</v>
      </c>
      <c r="D2527" s="3" t="s">
        <v>6301</v>
      </c>
      <c r="E2527" s="3" t="s">
        <v>6302</v>
      </c>
      <c r="F2527" s="3" t="s">
        <v>16509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 s="3">
        <v>0</v>
      </c>
      <c r="R2527" s="3">
        <v>0</v>
      </c>
      <c r="S2527" s="3">
        <f t="shared" si="39"/>
        <v>0</v>
      </c>
      <c r="T2527" s="3">
        <f t="shared" si="39"/>
        <v>0</v>
      </c>
    </row>
    <row r="2528" spans="1:20">
      <c r="A2528" s="3" t="s">
        <v>6153</v>
      </c>
      <c r="B2528" s="3" t="s">
        <v>6242</v>
      </c>
      <c r="C2528" s="3" t="s">
        <v>6300</v>
      </c>
      <c r="D2528" s="3" t="s">
        <v>6303</v>
      </c>
      <c r="E2528" s="3" t="s">
        <v>6304</v>
      </c>
      <c r="F2528" s="3" t="s">
        <v>16508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 s="3">
        <v>0</v>
      </c>
      <c r="R2528" s="3">
        <v>0</v>
      </c>
      <c r="S2528" s="3">
        <f t="shared" si="39"/>
        <v>0</v>
      </c>
      <c r="T2528" s="3">
        <f t="shared" si="39"/>
        <v>0</v>
      </c>
    </row>
    <row r="2529" spans="1:20">
      <c r="A2529" s="3" t="s">
        <v>6153</v>
      </c>
      <c r="B2529" s="3" t="s">
        <v>6242</v>
      </c>
      <c r="C2529" s="3" t="s">
        <v>6300</v>
      </c>
      <c r="D2529" s="3" t="s">
        <v>6305</v>
      </c>
      <c r="E2529" s="3" t="s">
        <v>6306</v>
      </c>
      <c r="F2529" s="3" t="s">
        <v>16508</v>
      </c>
      <c r="G2529" s="3">
        <v>0</v>
      </c>
      <c r="H2529" s="3">
        <v>4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f t="shared" si="39"/>
        <v>0</v>
      </c>
      <c r="T2529" s="3">
        <f t="shared" si="39"/>
        <v>4</v>
      </c>
    </row>
    <row r="2530" spans="1:20">
      <c r="A2530" s="3" t="s">
        <v>6153</v>
      </c>
      <c r="B2530" s="3" t="s">
        <v>6242</v>
      </c>
      <c r="C2530" s="3" t="s">
        <v>6307</v>
      </c>
      <c r="D2530" s="3" t="s">
        <v>6308</v>
      </c>
      <c r="E2530" s="3" t="s">
        <v>6309</v>
      </c>
      <c r="F2530" s="3" t="s">
        <v>16509</v>
      </c>
      <c r="G2530" s="3">
        <v>0</v>
      </c>
      <c r="H2530" s="3">
        <v>0</v>
      </c>
      <c r="I2530" s="3">
        <v>0</v>
      </c>
      <c r="J2530" s="3">
        <v>2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f t="shared" si="39"/>
        <v>0</v>
      </c>
      <c r="T2530" s="3">
        <f t="shared" si="39"/>
        <v>2</v>
      </c>
    </row>
    <row r="2531" spans="1:20">
      <c r="A2531" s="3" t="s">
        <v>6153</v>
      </c>
      <c r="B2531" s="3" t="s">
        <v>6242</v>
      </c>
      <c r="C2531" s="3" t="s">
        <v>6310</v>
      </c>
      <c r="D2531" s="3" t="s">
        <v>6311</v>
      </c>
      <c r="E2531" s="3" t="s">
        <v>6312</v>
      </c>
      <c r="F2531" s="3" t="s">
        <v>16509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f t="shared" si="39"/>
        <v>0</v>
      </c>
      <c r="T2531" s="3">
        <f t="shared" si="39"/>
        <v>0</v>
      </c>
    </row>
    <row r="2532" spans="1:20">
      <c r="A2532" s="3" t="s">
        <v>6153</v>
      </c>
      <c r="B2532" s="3" t="s">
        <v>6242</v>
      </c>
      <c r="C2532" s="3" t="s">
        <v>6313</v>
      </c>
      <c r="D2532" s="3" t="s">
        <v>6314</v>
      </c>
      <c r="E2532" s="3" t="s">
        <v>6315</v>
      </c>
      <c r="F2532" s="3" t="s">
        <v>16509</v>
      </c>
      <c r="G2532" s="3">
        <v>0</v>
      </c>
      <c r="H2532" s="3">
        <v>0</v>
      </c>
      <c r="I2532" s="3">
        <v>3</v>
      </c>
      <c r="J2532" s="3">
        <v>1</v>
      </c>
      <c r="K2532" s="3">
        <v>0</v>
      </c>
      <c r="L2532" s="3">
        <v>1</v>
      </c>
      <c r="M2532" s="3">
        <v>0</v>
      </c>
      <c r="N2532" s="3">
        <v>1</v>
      </c>
      <c r="O2532" s="3">
        <v>0</v>
      </c>
      <c r="P2532" s="3">
        <v>0</v>
      </c>
      <c r="Q2532" s="3">
        <v>0</v>
      </c>
      <c r="R2532" s="3">
        <v>0</v>
      </c>
      <c r="S2532" s="3">
        <f t="shared" si="39"/>
        <v>3</v>
      </c>
      <c r="T2532" s="3">
        <f t="shared" si="39"/>
        <v>3</v>
      </c>
    </row>
    <row r="2533" spans="1:20">
      <c r="A2533" s="3" t="s">
        <v>6153</v>
      </c>
      <c r="B2533" s="3" t="s">
        <v>6316</v>
      </c>
      <c r="C2533" s="3" t="s">
        <v>6317</v>
      </c>
      <c r="D2533" s="3" t="s">
        <v>6318</v>
      </c>
      <c r="E2533" s="3" t="s">
        <v>6319</v>
      </c>
      <c r="F2533" s="3" t="s">
        <v>16509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f t="shared" si="39"/>
        <v>0</v>
      </c>
      <c r="T2533" s="3">
        <f t="shared" si="39"/>
        <v>0</v>
      </c>
    </row>
    <row r="2534" spans="1:20">
      <c r="A2534" s="3" t="s">
        <v>6153</v>
      </c>
      <c r="B2534" s="3" t="s">
        <v>6316</v>
      </c>
      <c r="C2534" s="3" t="s">
        <v>6320</v>
      </c>
      <c r="D2534" s="3" t="s">
        <v>6321</v>
      </c>
      <c r="E2534" s="3" t="s">
        <v>6322</v>
      </c>
      <c r="F2534" s="3" t="s">
        <v>16509</v>
      </c>
      <c r="G2534" s="3">
        <v>6</v>
      </c>
      <c r="H2534" s="3">
        <v>4</v>
      </c>
      <c r="I2534" s="3">
        <v>0</v>
      </c>
      <c r="J2534" s="3">
        <v>1</v>
      </c>
      <c r="K2534" s="3">
        <v>2</v>
      </c>
      <c r="L2534" s="3">
        <v>4</v>
      </c>
      <c r="M2534" s="3">
        <v>0</v>
      </c>
      <c r="N2534" s="3">
        <v>0</v>
      </c>
      <c r="O2534" s="3">
        <v>0</v>
      </c>
      <c r="P2534" s="3">
        <v>0</v>
      </c>
      <c r="Q2534" s="3">
        <v>0</v>
      </c>
      <c r="R2534" s="3">
        <v>0</v>
      </c>
      <c r="S2534" s="3">
        <f t="shared" si="39"/>
        <v>8</v>
      </c>
      <c r="T2534" s="3">
        <f t="shared" si="39"/>
        <v>9</v>
      </c>
    </row>
    <row r="2535" spans="1:20">
      <c r="A2535" s="3" t="s">
        <v>6153</v>
      </c>
      <c r="B2535" s="3" t="s">
        <v>6316</v>
      </c>
      <c r="C2535" s="3" t="s">
        <v>6323</v>
      </c>
      <c r="D2535" s="3" t="s">
        <v>6324</v>
      </c>
      <c r="E2535" s="3" t="s">
        <v>6325</v>
      </c>
      <c r="F2535" s="3" t="s">
        <v>16509</v>
      </c>
      <c r="G2535" s="3">
        <v>6</v>
      </c>
      <c r="H2535" s="3">
        <v>6</v>
      </c>
      <c r="I2535" s="3">
        <v>3</v>
      </c>
      <c r="J2535" s="3">
        <v>4</v>
      </c>
      <c r="K2535" s="3">
        <v>1</v>
      </c>
      <c r="L2535" s="3">
        <v>1</v>
      </c>
      <c r="M2535" s="3">
        <v>0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f t="shared" si="39"/>
        <v>10</v>
      </c>
      <c r="T2535" s="3">
        <f t="shared" si="39"/>
        <v>11</v>
      </c>
    </row>
    <row r="2536" spans="1:20">
      <c r="A2536" s="3" t="s">
        <v>6153</v>
      </c>
      <c r="B2536" s="3" t="s">
        <v>6316</v>
      </c>
      <c r="C2536" s="3" t="s">
        <v>6326</v>
      </c>
      <c r="D2536" s="3" t="s">
        <v>6327</v>
      </c>
      <c r="E2536" s="3" t="s">
        <v>6328</v>
      </c>
      <c r="F2536" s="3" t="s">
        <v>16509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f t="shared" si="39"/>
        <v>0</v>
      </c>
      <c r="T2536" s="3">
        <f t="shared" si="39"/>
        <v>0</v>
      </c>
    </row>
    <row r="2537" spans="1:20">
      <c r="A2537" s="3" t="s">
        <v>6153</v>
      </c>
      <c r="B2537" s="3" t="s">
        <v>6316</v>
      </c>
      <c r="C2537" s="3" t="s">
        <v>6329</v>
      </c>
      <c r="D2537" s="3" t="s">
        <v>6330</v>
      </c>
      <c r="E2537" s="3" t="s">
        <v>6331</v>
      </c>
      <c r="F2537" s="3" t="s">
        <v>16509</v>
      </c>
      <c r="G2537" s="3">
        <v>4</v>
      </c>
      <c r="H2537" s="3">
        <v>2</v>
      </c>
      <c r="I2537" s="3">
        <v>5</v>
      </c>
      <c r="J2537" s="3">
        <v>2</v>
      </c>
      <c r="K2537" s="3">
        <v>2</v>
      </c>
      <c r="L2537" s="3">
        <v>3</v>
      </c>
      <c r="M2537" s="3">
        <v>2</v>
      </c>
      <c r="N2537" s="3">
        <v>2</v>
      </c>
      <c r="O2537" s="3">
        <v>0</v>
      </c>
      <c r="P2537" s="3">
        <v>0</v>
      </c>
      <c r="Q2537" s="3">
        <v>0</v>
      </c>
      <c r="R2537" s="3">
        <v>0</v>
      </c>
      <c r="S2537" s="3">
        <f t="shared" si="39"/>
        <v>13</v>
      </c>
      <c r="T2537" s="3">
        <f t="shared" si="39"/>
        <v>9</v>
      </c>
    </row>
    <row r="2538" spans="1:20">
      <c r="A2538" s="3" t="s">
        <v>6153</v>
      </c>
      <c r="B2538" s="3" t="s">
        <v>6316</v>
      </c>
      <c r="C2538" s="3" t="s">
        <v>6332</v>
      </c>
      <c r="D2538" s="3" t="s">
        <v>6333</v>
      </c>
      <c r="E2538" s="3" t="s">
        <v>6334</v>
      </c>
      <c r="F2538" s="3" t="s">
        <v>16509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f t="shared" si="39"/>
        <v>0</v>
      </c>
      <c r="T2538" s="3">
        <f t="shared" si="39"/>
        <v>0</v>
      </c>
    </row>
    <row r="2539" spans="1:20">
      <c r="A2539" s="3" t="s">
        <v>6153</v>
      </c>
      <c r="B2539" s="3" t="s">
        <v>6316</v>
      </c>
      <c r="C2539" s="3" t="s">
        <v>6335</v>
      </c>
      <c r="D2539" s="3" t="s">
        <v>6336</v>
      </c>
      <c r="E2539" s="3" t="s">
        <v>6337</v>
      </c>
      <c r="F2539" s="3" t="s">
        <v>16509</v>
      </c>
      <c r="G2539" s="3">
        <v>1</v>
      </c>
      <c r="H2539" s="3">
        <v>1</v>
      </c>
      <c r="I2539" s="3">
        <v>2</v>
      </c>
      <c r="J2539" s="3">
        <v>2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f t="shared" si="39"/>
        <v>3</v>
      </c>
      <c r="T2539" s="3">
        <f t="shared" si="39"/>
        <v>3</v>
      </c>
    </row>
    <row r="2540" spans="1:20">
      <c r="A2540" s="3" t="s">
        <v>6153</v>
      </c>
      <c r="B2540" s="3" t="s">
        <v>6316</v>
      </c>
      <c r="C2540" s="3" t="s">
        <v>6335</v>
      </c>
      <c r="D2540" s="3" t="s">
        <v>6338</v>
      </c>
      <c r="E2540" s="3" t="s">
        <v>6339</v>
      </c>
      <c r="F2540" s="3" t="s">
        <v>16509</v>
      </c>
      <c r="G2540" s="3">
        <v>2</v>
      </c>
      <c r="H2540" s="3">
        <v>3</v>
      </c>
      <c r="I2540" s="3">
        <v>6</v>
      </c>
      <c r="J2540" s="3">
        <v>4</v>
      </c>
      <c r="K2540" s="3">
        <v>0</v>
      </c>
      <c r="L2540" s="3">
        <v>0</v>
      </c>
      <c r="M2540" s="3">
        <v>3</v>
      </c>
      <c r="N2540" s="3">
        <v>5</v>
      </c>
      <c r="O2540" s="3">
        <v>0</v>
      </c>
      <c r="P2540" s="3">
        <v>0</v>
      </c>
      <c r="Q2540" s="3">
        <v>0</v>
      </c>
      <c r="R2540" s="3">
        <v>0</v>
      </c>
      <c r="S2540" s="3">
        <f t="shared" si="39"/>
        <v>11</v>
      </c>
      <c r="T2540" s="3">
        <f t="shared" si="39"/>
        <v>12</v>
      </c>
    </row>
    <row r="2541" spans="1:20">
      <c r="A2541" s="3" t="s">
        <v>6153</v>
      </c>
      <c r="B2541" s="3" t="s">
        <v>6316</v>
      </c>
      <c r="C2541" s="3" t="s">
        <v>6340</v>
      </c>
      <c r="D2541" s="3" t="s">
        <v>6341</v>
      </c>
      <c r="E2541" s="3" t="s">
        <v>6342</v>
      </c>
      <c r="F2541" s="3" t="s">
        <v>16509</v>
      </c>
      <c r="G2541" s="3">
        <v>3</v>
      </c>
      <c r="H2541" s="3">
        <v>18</v>
      </c>
      <c r="I2541" s="3">
        <v>4</v>
      </c>
      <c r="J2541" s="3">
        <v>16</v>
      </c>
      <c r="K2541" s="3">
        <v>3</v>
      </c>
      <c r="L2541" s="3">
        <v>1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f t="shared" si="39"/>
        <v>10</v>
      </c>
      <c r="T2541" s="3">
        <f t="shared" si="39"/>
        <v>35</v>
      </c>
    </row>
    <row r="2542" spans="1:20">
      <c r="A2542" s="3" t="s">
        <v>6153</v>
      </c>
      <c r="B2542" s="3" t="s">
        <v>6316</v>
      </c>
      <c r="C2542" s="3" t="s">
        <v>6343</v>
      </c>
      <c r="D2542" s="3" t="s">
        <v>6344</v>
      </c>
      <c r="E2542" s="3" t="s">
        <v>6345</v>
      </c>
      <c r="F2542" s="3" t="s">
        <v>16509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f t="shared" si="39"/>
        <v>0</v>
      </c>
      <c r="T2542" s="3">
        <f t="shared" si="39"/>
        <v>0</v>
      </c>
    </row>
    <row r="2543" spans="1:20">
      <c r="A2543" s="3" t="s">
        <v>6153</v>
      </c>
      <c r="B2543" s="3" t="s">
        <v>6316</v>
      </c>
      <c r="C2543" s="3" t="s">
        <v>6343</v>
      </c>
      <c r="D2543" s="3" t="s">
        <v>6346</v>
      </c>
      <c r="E2543" s="3" t="s">
        <v>6347</v>
      </c>
      <c r="F2543" s="3" t="s">
        <v>16509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f t="shared" si="39"/>
        <v>0</v>
      </c>
      <c r="T2543" s="3">
        <f t="shared" si="39"/>
        <v>0</v>
      </c>
    </row>
    <row r="2544" spans="1:20">
      <c r="A2544" s="3" t="s">
        <v>6153</v>
      </c>
      <c r="B2544" s="3" t="s">
        <v>6316</v>
      </c>
      <c r="C2544" s="3" t="s">
        <v>6348</v>
      </c>
      <c r="D2544" s="3" t="s">
        <v>6349</v>
      </c>
      <c r="E2544" s="3" t="s">
        <v>6350</v>
      </c>
      <c r="F2544" s="3" t="s">
        <v>16509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f t="shared" si="39"/>
        <v>0</v>
      </c>
      <c r="T2544" s="3">
        <f t="shared" si="39"/>
        <v>0</v>
      </c>
    </row>
    <row r="2545" spans="1:20">
      <c r="A2545" s="3" t="s">
        <v>6153</v>
      </c>
      <c r="B2545" s="3" t="s">
        <v>6316</v>
      </c>
      <c r="C2545" s="3" t="s">
        <v>6351</v>
      </c>
      <c r="D2545" s="3" t="s">
        <v>6352</v>
      </c>
      <c r="E2545" s="3" t="s">
        <v>6353</v>
      </c>
      <c r="F2545" s="3" t="s">
        <v>16509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 s="3">
        <v>0</v>
      </c>
      <c r="R2545" s="3">
        <v>0</v>
      </c>
      <c r="S2545" s="3">
        <f t="shared" si="39"/>
        <v>0</v>
      </c>
      <c r="T2545" s="3">
        <f t="shared" si="39"/>
        <v>0</v>
      </c>
    </row>
    <row r="2546" spans="1:20">
      <c r="A2546" s="3" t="s">
        <v>6153</v>
      </c>
      <c r="B2546" s="3" t="s">
        <v>6316</v>
      </c>
      <c r="C2546" s="3" t="s">
        <v>6354</v>
      </c>
      <c r="D2546" s="3" t="s">
        <v>6355</v>
      </c>
      <c r="E2546" s="3" t="s">
        <v>6356</v>
      </c>
      <c r="F2546" s="3" t="s">
        <v>16509</v>
      </c>
      <c r="G2546" s="3">
        <v>4</v>
      </c>
      <c r="H2546" s="3">
        <v>2</v>
      </c>
      <c r="I2546" s="3">
        <v>0</v>
      </c>
      <c r="J2546" s="3">
        <v>0</v>
      </c>
      <c r="K2546" s="3">
        <v>1</v>
      </c>
      <c r="L2546" s="3">
        <v>6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f t="shared" si="39"/>
        <v>5</v>
      </c>
      <c r="T2546" s="3">
        <f t="shared" si="39"/>
        <v>8</v>
      </c>
    </row>
    <row r="2547" spans="1:20">
      <c r="A2547" s="3" t="s">
        <v>6153</v>
      </c>
      <c r="B2547" s="3" t="s">
        <v>6316</v>
      </c>
      <c r="C2547" s="3" t="s">
        <v>6357</v>
      </c>
      <c r="D2547" s="3" t="s">
        <v>6358</v>
      </c>
      <c r="E2547" s="3" t="s">
        <v>6359</v>
      </c>
      <c r="F2547" s="3" t="s">
        <v>16509</v>
      </c>
      <c r="G2547" s="3">
        <v>2</v>
      </c>
      <c r="H2547" s="3">
        <v>1</v>
      </c>
      <c r="I2547" s="3">
        <v>0</v>
      </c>
      <c r="J2547" s="3">
        <v>0</v>
      </c>
      <c r="K2547" s="3">
        <v>1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f t="shared" si="39"/>
        <v>3</v>
      </c>
      <c r="T2547" s="3">
        <f t="shared" si="39"/>
        <v>1</v>
      </c>
    </row>
    <row r="2548" spans="1:20">
      <c r="A2548" s="3" t="s">
        <v>6153</v>
      </c>
      <c r="B2548" s="3" t="s">
        <v>6316</v>
      </c>
      <c r="C2548" s="3" t="s">
        <v>6360</v>
      </c>
      <c r="D2548" s="3" t="s">
        <v>6361</v>
      </c>
      <c r="E2548" s="3" t="s">
        <v>6362</v>
      </c>
      <c r="F2548" s="3" t="s">
        <v>16509</v>
      </c>
      <c r="G2548" s="3">
        <v>6</v>
      </c>
      <c r="H2548" s="3">
        <v>3</v>
      </c>
      <c r="I2548" s="3">
        <v>3</v>
      </c>
      <c r="J2548" s="3">
        <v>2</v>
      </c>
      <c r="K2548" s="3">
        <v>3</v>
      </c>
      <c r="L2548" s="3">
        <v>1</v>
      </c>
      <c r="M2548" s="3">
        <v>1</v>
      </c>
      <c r="N2548" s="3">
        <v>1</v>
      </c>
      <c r="O2548" s="3">
        <v>0</v>
      </c>
      <c r="P2548" s="3">
        <v>0</v>
      </c>
      <c r="Q2548" s="3">
        <v>0</v>
      </c>
      <c r="R2548" s="3">
        <v>0</v>
      </c>
      <c r="S2548" s="3">
        <f t="shared" si="39"/>
        <v>13</v>
      </c>
      <c r="T2548" s="3">
        <f t="shared" si="39"/>
        <v>7</v>
      </c>
    </row>
    <row r="2549" spans="1:20">
      <c r="A2549" s="3" t="s">
        <v>6153</v>
      </c>
      <c r="B2549" s="3" t="s">
        <v>6316</v>
      </c>
      <c r="C2549" s="3" t="s">
        <v>6363</v>
      </c>
      <c r="D2549" s="3" t="s">
        <v>6364</v>
      </c>
      <c r="E2549" s="3" t="s">
        <v>6365</v>
      </c>
      <c r="F2549" s="3" t="s">
        <v>16509</v>
      </c>
      <c r="G2549" s="3">
        <v>5</v>
      </c>
      <c r="H2549" s="3">
        <v>3</v>
      </c>
      <c r="I2549" s="3">
        <v>0</v>
      </c>
      <c r="J2549" s="3">
        <v>0</v>
      </c>
      <c r="K2549" s="3">
        <v>2</v>
      </c>
      <c r="L2549" s="3">
        <v>4</v>
      </c>
      <c r="M2549" s="3">
        <v>0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f t="shared" si="39"/>
        <v>7</v>
      </c>
      <c r="T2549" s="3">
        <f t="shared" si="39"/>
        <v>7</v>
      </c>
    </row>
    <row r="2550" spans="1:20">
      <c r="A2550" s="3" t="s">
        <v>6153</v>
      </c>
      <c r="B2550" s="3" t="s">
        <v>6316</v>
      </c>
      <c r="C2550" s="3" t="s">
        <v>6366</v>
      </c>
      <c r="D2550" s="3" t="s">
        <v>6367</v>
      </c>
      <c r="E2550" s="3" t="s">
        <v>6368</v>
      </c>
      <c r="F2550" s="3" t="s">
        <v>16509</v>
      </c>
      <c r="G2550" s="3">
        <v>4</v>
      </c>
      <c r="H2550" s="3">
        <v>9</v>
      </c>
      <c r="I2550" s="3">
        <v>0</v>
      </c>
      <c r="J2550" s="3">
        <v>2</v>
      </c>
      <c r="K2550" s="3">
        <v>1</v>
      </c>
      <c r="L2550" s="3">
        <v>2</v>
      </c>
      <c r="M2550" s="3">
        <v>0</v>
      </c>
      <c r="N2550" s="3">
        <v>0</v>
      </c>
      <c r="O2550" s="3">
        <v>0</v>
      </c>
      <c r="P2550" s="3">
        <v>0</v>
      </c>
      <c r="Q2550" s="3">
        <v>0</v>
      </c>
      <c r="R2550" s="3">
        <v>0</v>
      </c>
      <c r="S2550" s="3">
        <f t="shared" si="39"/>
        <v>5</v>
      </c>
      <c r="T2550" s="3">
        <f t="shared" si="39"/>
        <v>13</v>
      </c>
    </row>
    <row r="2551" spans="1:20">
      <c r="A2551" s="3" t="s">
        <v>6153</v>
      </c>
      <c r="B2551" s="3" t="s">
        <v>6316</v>
      </c>
      <c r="C2551" s="3" t="s">
        <v>6369</v>
      </c>
      <c r="D2551" s="3" t="s">
        <v>6370</v>
      </c>
      <c r="E2551" s="3" t="s">
        <v>6371</v>
      </c>
      <c r="F2551" s="3" t="s">
        <v>16509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>
        <v>0</v>
      </c>
      <c r="Q2551" s="3">
        <v>0</v>
      </c>
      <c r="R2551" s="3">
        <v>0</v>
      </c>
      <c r="S2551" s="3">
        <f t="shared" si="39"/>
        <v>0</v>
      </c>
      <c r="T2551" s="3">
        <f t="shared" si="39"/>
        <v>0</v>
      </c>
    </row>
    <row r="2552" spans="1:20">
      <c r="A2552" s="3" t="s">
        <v>6153</v>
      </c>
      <c r="B2552" s="3" t="s">
        <v>6372</v>
      </c>
      <c r="C2552" s="3" t="s">
        <v>6373</v>
      </c>
      <c r="D2552" s="3" t="s">
        <v>6374</v>
      </c>
      <c r="E2552" s="3" t="s">
        <v>6375</v>
      </c>
      <c r="F2552" s="3" t="s">
        <v>16509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f t="shared" si="39"/>
        <v>0</v>
      </c>
      <c r="T2552" s="3">
        <f t="shared" si="39"/>
        <v>0</v>
      </c>
    </row>
    <row r="2553" spans="1:20">
      <c r="A2553" s="3" t="s">
        <v>6153</v>
      </c>
      <c r="B2553" s="3" t="s">
        <v>6372</v>
      </c>
      <c r="C2553" s="3" t="s">
        <v>6376</v>
      </c>
      <c r="D2553" s="3" t="s">
        <v>6377</v>
      </c>
      <c r="E2553" s="3" t="s">
        <v>6378</v>
      </c>
      <c r="F2553" s="3" t="s">
        <v>16508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>
        <v>0</v>
      </c>
      <c r="Q2553" s="3">
        <v>0</v>
      </c>
      <c r="R2553" s="3">
        <v>0</v>
      </c>
      <c r="S2553" s="3">
        <f t="shared" si="39"/>
        <v>0</v>
      </c>
      <c r="T2553" s="3">
        <f t="shared" si="39"/>
        <v>0</v>
      </c>
    </row>
    <row r="2554" spans="1:20">
      <c r="A2554" s="3" t="s">
        <v>6153</v>
      </c>
      <c r="B2554" s="3" t="s">
        <v>6372</v>
      </c>
      <c r="C2554" s="3" t="s">
        <v>6376</v>
      </c>
      <c r="D2554" s="3" t="s">
        <v>6379</v>
      </c>
      <c r="E2554" s="3" t="s">
        <v>6380</v>
      </c>
      <c r="F2554" s="3" t="s">
        <v>16509</v>
      </c>
      <c r="G2554" s="3">
        <v>28</v>
      </c>
      <c r="H2554" s="3">
        <v>2</v>
      </c>
      <c r="I2554" s="3">
        <v>10</v>
      </c>
      <c r="J2554" s="3">
        <v>3</v>
      </c>
      <c r="K2554" s="3">
        <v>5</v>
      </c>
      <c r="L2554" s="3">
        <v>1</v>
      </c>
      <c r="M2554" s="3">
        <v>0</v>
      </c>
      <c r="N2554" s="3">
        <v>2</v>
      </c>
      <c r="O2554" s="3">
        <v>0</v>
      </c>
      <c r="P2554" s="3">
        <v>0</v>
      </c>
      <c r="Q2554" s="3">
        <v>0</v>
      </c>
      <c r="R2554" s="3">
        <v>0</v>
      </c>
      <c r="S2554" s="3">
        <f t="shared" si="39"/>
        <v>43</v>
      </c>
      <c r="T2554" s="3">
        <f t="shared" si="39"/>
        <v>8</v>
      </c>
    </row>
    <row r="2555" spans="1:20">
      <c r="A2555" s="3" t="s">
        <v>6153</v>
      </c>
      <c r="B2555" s="3" t="s">
        <v>6372</v>
      </c>
      <c r="C2555" s="3" t="s">
        <v>516</v>
      </c>
      <c r="D2555" s="3" t="s">
        <v>6381</v>
      </c>
      <c r="E2555" s="3" t="s">
        <v>6382</v>
      </c>
      <c r="F2555" s="3" t="s">
        <v>16509</v>
      </c>
      <c r="G2555" s="3">
        <v>25</v>
      </c>
      <c r="H2555" s="3">
        <v>33</v>
      </c>
      <c r="I2555" s="3">
        <v>15</v>
      </c>
      <c r="J2555" s="3">
        <v>17</v>
      </c>
      <c r="K2555" s="3">
        <v>5</v>
      </c>
      <c r="L2555" s="3">
        <v>3</v>
      </c>
      <c r="M2555" s="3">
        <v>3</v>
      </c>
      <c r="N2555" s="3">
        <v>8</v>
      </c>
      <c r="O2555" s="3">
        <v>0</v>
      </c>
      <c r="P2555" s="3">
        <v>0</v>
      </c>
      <c r="Q2555" s="3">
        <v>0</v>
      </c>
      <c r="R2555" s="3">
        <v>0</v>
      </c>
      <c r="S2555" s="3">
        <f t="shared" si="39"/>
        <v>48</v>
      </c>
      <c r="T2555" s="3">
        <f t="shared" si="39"/>
        <v>61</v>
      </c>
    </row>
    <row r="2556" spans="1:20">
      <c r="A2556" s="3" t="s">
        <v>6153</v>
      </c>
      <c r="B2556" s="3" t="s">
        <v>6372</v>
      </c>
      <c r="C2556" s="3" t="s">
        <v>6383</v>
      </c>
      <c r="D2556" s="3" t="s">
        <v>6384</v>
      </c>
      <c r="E2556" s="3" t="s">
        <v>6385</v>
      </c>
      <c r="F2556" s="3" t="s">
        <v>16509</v>
      </c>
      <c r="G2556" s="3">
        <v>12</v>
      </c>
      <c r="H2556" s="3">
        <v>17</v>
      </c>
      <c r="I2556" s="3">
        <v>2</v>
      </c>
      <c r="J2556" s="3">
        <v>8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f t="shared" si="39"/>
        <v>14</v>
      </c>
      <c r="T2556" s="3">
        <f t="shared" si="39"/>
        <v>25</v>
      </c>
    </row>
    <row r="2557" spans="1:20">
      <c r="A2557" s="3" t="s">
        <v>6153</v>
      </c>
      <c r="B2557" s="3" t="s">
        <v>6372</v>
      </c>
      <c r="C2557" s="3" t="s">
        <v>6383</v>
      </c>
      <c r="D2557" s="3" t="s">
        <v>6386</v>
      </c>
      <c r="E2557" s="3" t="s">
        <v>6387</v>
      </c>
      <c r="F2557" s="3" t="s">
        <v>16509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 s="3">
        <v>0</v>
      </c>
      <c r="R2557" s="3">
        <v>0</v>
      </c>
      <c r="S2557" s="3">
        <f t="shared" si="39"/>
        <v>0</v>
      </c>
      <c r="T2557" s="3">
        <f t="shared" si="39"/>
        <v>0</v>
      </c>
    </row>
    <row r="2558" spans="1:20">
      <c r="A2558" s="3" t="s">
        <v>6153</v>
      </c>
      <c r="B2558" s="3" t="s">
        <v>6372</v>
      </c>
      <c r="C2558" s="3" t="s">
        <v>6388</v>
      </c>
      <c r="D2558" s="3" t="s">
        <v>6389</v>
      </c>
      <c r="E2558" s="3" t="s">
        <v>6390</v>
      </c>
      <c r="F2558" s="3" t="s">
        <v>16509</v>
      </c>
      <c r="G2558" s="3">
        <v>48</v>
      </c>
      <c r="H2558" s="3">
        <v>37</v>
      </c>
      <c r="I2558" s="3">
        <v>16</v>
      </c>
      <c r="J2558" s="3">
        <v>23</v>
      </c>
      <c r="K2558" s="3">
        <v>8</v>
      </c>
      <c r="L2558" s="3">
        <v>1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f t="shared" si="39"/>
        <v>72</v>
      </c>
      <c r="T2558" s="3">
        <f t="shared" si="39"/>
        <v>61</v>
      </c>
    </row>
    <row r="2559" spans="1:20">
      <c r="A2559" s="3" t="s">
        <v>6153</v>
      </c>
      <c r="B2559" s="3" t="s">
        <v>6372</v>
      </c>
      <c r="C2559" s="3" t="s">
        <v>6388</v>
      </c>
      <c r="D2559" s="3" t="s">
        <v>6391</v>
      </c>
      <c r="E2559" s="3" t="s">
        <v>6392</v>
      </c>
      <c r="F2559" s="3" t="s">
        <v>16508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f t="shared" si="39"/>
        <v>0</v>
      </c>
      <c r="T2559" s="3">
        <f t="shared" si="39"/>
        <v>0</v>
      </c>
    </row>
    <row r="2560" spans="1:20">
      <c r="A2560" s="3" t="s">
        <v>6153</v>
      </c>
      <c r="B2560" s="3" t="s">
        <v>6372</v>
      </c>
      <c r="C2560" s="3" t="s">
        <v>6393</v>
      </c>
      <c r="D2560" s="3" t="s">
        <v>6394</v>
      </c>
      <c r="E2560" s="3" t="s">
        <v>6395</v>
      </c>
      <c r="F2560" s="3" t="s">
        <v>16509</v>
      </c>
      <c r="G2560" s="3">
        <v>0</v>
      </c>
      <c r="H2560" s="3">
        <v>0</v>
      </c>
      <c r="I2560" s="3">
        <v>34</v>
      </c>
      <c r="J2560" s="3">
        <v>29</v>
      </c>
      <c r="K2560" s="3">
        <v>5</v>
      </c>
      <c r="L2560" s="3">
        <v>16</v>
      </c>
      <c r="M2560" s="3">
        <v>4</v>
      </c>
      <c r="N2560" s="3">
        <v>12</v>
      </c>
      <c r="O2560" s="3">
        <v>0</v>
      </c>
      <c r="P2560" s="3">
        <v>0</v>
      </c>
      <c r="Q2560" s="3">
        <v>0</v>
      </c>
      <c r="R2560" s="3">
        <v>0</v>
      </c>
      <c r="S2560" s="3">
        <f t="shared" si="39"/>
        <v>43</v>
      </c>
      <c r="T2560" s="3">
        <f t="shared" si="39"/>
        <v>57</v>
      </c>
    </row>
    <row r="2561" spans="1:20">
      <c r="A2561" s="3" t="s">
        <v>6153</v>
      </c>
      <c r="B2561" s="3" t="s">
        <v>6372</v>
      </c>
      <c r="C2561" s="3" t="s">
        <v>6396</v>
      </c>
      <c r="D2561" s="3" t="s">
        <v>6397</v>
      </c>
      <c r="E2561" s="3" t="s">
        <v>6398</v>
      </c>
      <c r="F2561" s="3" t="s">
        <v>16509</v>
      </c>
      <c r="G2561" s="3">
        <v>11</v>
      </c>
      <c r="H2561" s="3">
        <v>14</v>
      </c>
      <c r="I2561" s="3">
        <v>8</v>
      </c>
      <c r="J2561" s="3">
        <v>16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f t="shared" si="39"/>
        <v>19</v>
      </c>
      <c r="T2561" s="3">
        <f t="shared" si="39"/>
        <v>30</v>
      </c>
    </row>
    <row r="2562" spans="1:20">
      <c r="A2562" s="3" t="s">
        <v>6153</v>
      </c>
      <c r="B2562" s="3" t="s">
        <v>6372</v>
      </c>
      <c r="C2562" s="3" t="s">
        <v>6399</v>
      </c>
      <c r="D2562" s="3" t="s">
        <v>6400</v>
      </c>
      <c r="E2562" s="3" t="s">
        <v>6401</v>
      </c>
      <c r="F2562" s="3" t="s">
        <v>16509</v>
      </c>
      <c r="G2562" s="3">
        <v>15</v>
      </c>
      <c r="H2562" s="3">
        <v>13</v>
      </c>
      <c r="I2562" s="3">
        <v>29</v>
      </c>
      <c r="J2562" s="3">
        <v>59</v>
      </c>
      <c r="K2562" s="3">
        <v>12</v>
      </c>
      <c r="L2562" s="3">
        <v>36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f t="shared" si="39"/>
        <v>56</v>
      </c>
      <c r="T2562" s="3">
        <f t="shared" si="39"/>
        <v>108</v>
      </c>
    </row>
    <row r="2563" spans="1:20">
      <c r="A2563" s="3" t="s">
        <v>6153</v>
      </c>
      <c r="B2563" s="3" t="s">
        <v>6372</v>
      </c>
      <c r="C2563" s="3" t="s">
        <v>6402</v>
      </c>
      <c r="D2563" s="3" t="s">
        <v>6403</v>
      </c>
      <c r="E2563" s="3" t="s">
        <v>6404</v>
      </c>
      <c r="F2563" s="3" t="s">
        <v>16509</v>
      </c>
      <c r="G2563" s="3">
        <v>2</v>
      </c>
      <c r="H2563" s="3">
        <v>2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f t="shared" ref="S2563:T2626" si="40">G2563+I2563+K2563+M2563+O2563+Q2563</f>
        <v>2</v>
      </c>
      <c r="T2563" s="3">
        <f t="shared" si="40"/>
        <v>2</v>
      </c>
    </row>
    <row r="2564" spans="1:20">
      <c r="A2564" s="3" t="s">
        <v>6153</v>
      </c>
      <c r="B2564" s="3" t="s">
        <v>6372</v>
      </c>
      <c r="C2564" s="3" t="s">
        <v>6405</v>
      </c>
      <c r="D2564" s="3" t="s">
        <v>6406</v>
      </c>
      <c r="E2564" s="3" t="s">
        <v>6407</v>
      </c>
      <c r="F2564" s="3" t="s">
        <v>16509</v>
      </c>
      <c r="G2564" s="3">
        <v>2</v>
      </c>
      <c r="H2564" s="3">
        <v>8</v>
      </c>
      <c r="I2564" s="3">
        <v>1</v>
      </c>
      <c r="J2564" s="3">
        <v>8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f t="shared" si="40"/>
        <v>3</v>
      </c>
      <c r="T2564" s="3">
        <f t="shared" si="40"/>
        <v>16</v>
      </c>
    </row>
    <row r="2565" spans="1:20">
      <c r="A2565" s="3" t="s">
        <v>6153</v>
      </c>
      <c r="B2565" s="3" t="s">
        <v>6372</v>
      </c>
      <c r="C2565" s="3" t="s">
        <v>6408</v>
      </c>
      <c r="D2565" s="3" t="s">
        <v>6409</v>
      </c>
      <c r="E2565" s="3" t="s">
        <v>6410</v>
      </c>
      <c r="F2565" s="3" t="s">
        <v>16509</v>
      </c>
      <c r="G2565" s="3">
        <v>8</v>
      </c>
      <c r="H2565" s="3">
        <v>6</v>
      </c>
      <c r="I2565" s="3">
        <v>18</v>
      </c>
      <c r="J2565" s="3">
        <v>26</v>
      </c>
      <c r="K2565" s="3">
        <v>5</v>
      </c>
      <c r="L2565" s="3">
        <v>7</v>
      </c>
      <c r="M2565" s="3">
        <v>2</v>
      </c>
      <c r="N2565" s="3">
        <v>4</v>
      </c>
      <c r="O2565" s="3">
        <v>0</v>
      </c>
      <c r="P2565" s="3">
        <v>0</v>
      </c>
      <c r="Q2565" s="3">
        <v>0</v>
      </c>
      <c r="R2565" s="3">
        <v>0</v>
      </c>
      <c r="S2565" s="3">
        <f t="shared" si="40"/>
        <v>33</v>
      </c>
      <c r="T2565" s="3">
        <f t="shared" si="40"/>
        <v>43</v>
      </c>
    </row>
    <row r="2566" spans="1:20">
      <c r="A2566" s="3" t="s">
        <v>6153</v>
      </c>
      <c r="B2566" s="3" t="s">
        <v>6372</v>
      </c>
      <c r="C2566" s="3" t="s">
        <v>6408</v>
      </c>
      <c r="D2566" s="3" t="s">
        <v>6411</v>
      </c>
      <c r="E2566" s="3" t="s">
        <v>6412</v>
      </c>
      <c r="F2566" s="3" t="s">
        <v>16508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 s="3">
        <v>0</v>
      </c>
      <c r="R2566" s="3">
        <v>0</v>
      </c>
      <c r="S2566" s="3">
        <f t="shared" si="40"/>
        <v>0</v>
      </c>
      <c r="T2566" s="3">
        <f t="shared" si="40"/>
        <v>0</v>
      </c>
    </row>
    <row r="2567" spans="1:20">
      <c r="A2567" s="3" t="s">
        <v>6153</v>
      </c>
      <c r="B2567" s="3" t="s">
        <v>6372</v>
      </c>
      <c r="C2567" s="3" t="s">
        <v>6413</v>
      </c>
      <c r="D2567" s="3" t="s">
        <v>6414</v>
      </c>
      <c r="E2567" s="3" t="s">
        <v>6415</v>
      </c>
      <c r="F2567" s="3" t="s">
        <v>16509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 s="3">
        <v>0</v>
      </c>
      <c r="R2567" s="3">
        <v>0</v>
      </c>
      <c r="S2567" s="3">
        <f t="shared" si="40"/>
        <v>0</v>
      </c>
      <c r="T2567" s="3">
        <f t="shared" si="40"/>
        <v>0</v>
      </c>
    </row>
    <row r="2568" spans="1:20">
      <c r="A2568" s="3" t="s">
        <v>6153</v>
      </c>
      <c r="B2568" s="3" t="s">
        <v>6372</v>
      </c>
      <c r="C2568" s="3" t="s">
        <v>6416</v>
      </c>
      <c r="D2568" s="3" t="s">
        <v>6417</v>
      </c>
      <c r="E2568" s="3" t="s">
        <v>6418</v>
      </c>
      <c r="F2568" s="3" t="s">
        <v>16509</v>
      </c>
      <c r="G2568" s="3">
        <v>1</v>
      </c>
      <c r="H2568" s="3">
        <v>3</v>
      </c>
      <c r="I2568" s="3">
        <v>4</v>
      </c>
      <c r="J2568" s="3">
        <v>0</v>
      </c>
      <c r="K2568" s="3">
        <v>0</v>
      </c>
      <c r="L2568" s="3">
        <v>2</v>
      </c>
      <c r="M2568" s="3">
        <v>0</v>
      </c>
      <c r="N2568" s="3">
        <v>0</v>
      </c>
      <c r="O2568" s="3">
        <v>0</v>
      </c>
      <c r="P2568" s="3">
        <v>0</v>
      </c>
      <c r="Q2568" s="3">
        <v>0</v>
      </c>
      <c r="R2568" s="3">
        <v>0</v>
      </c>
      <c r="S2568" s="3">
        <f t="shared" si="40"/>
        <v>5</v>
      </c>
      <c r="T2568" s="3">
        <f t="shared" si="40"/>
        <v>5</v>
      </c>
    </row>
    <row r="2569" spans="1:20">
      <c r="A2569" s="3" t="s">
        <v>6153</v>
      </c>
      <c r="B2569" s="3" t="s">
        <v>6372</v>
      </c>
      <c r="C2569" s="3" t="s">
        <v>6416</v>
      </c>
      <c r="D2569" s="3" t="s">
        <v>6419</v>
      </c>
      <c r="E2569" s="3" t="s">
        <v>6420</v>
      </c>
      <c r="F2569" s="3" t="s">
        <v>16509</v>
      </c>
      <c r="G2569" s="3">
        <v>0</v>
      </c>
      <c r="H2569" s="3">
        <v>0</v>
      </c>
      <c r="I2569" s="3">
        <v>0</v>
      </c>
      <c r="J2569" s="3">
        <v>0</v>
      </c>
      <c r="K2569" s="3">
        <v>1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f t="shared" si="40"/>
        <v>1</v>
      </c>
      <c r="T2569" s="3">
        <f t="shared" si="40"/>
        <v>0</v>
      </c>
    </row>
    <row r="2570" spans="1:20">
      <c r="A2570" s="3" t="s">
        <v>6153</v>
      </c>
      <c r="B2570" s="3" t="s">
        <v>6372</v>
      </c>
      <c r="C2570" s="3" t="s">
        <v>6421</v>
      </c>
      <c r="D2570" s="3" t="s">
        <v>6422</v>
      </c>
      <c r="E2570" s="3" t="s">
        <v>6423</v>
      </c>
      <c r="F2570" s="3" t="s">
        <v>16509</v>
      </c>
      <c r="G2570" s="3">
        <v>0</v>
      </c>
      <c r="H2570" s="3">
        <v>0</v>
      </c>
      <c r="I2570" s="3">
        <v>22</v>
      </c>
      <c r="J2570" s="3">
        <v>13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f t="shared" si="40"/>
        <v>22</v>
      </c>
      <c r="T2570" s="3">
        <f t="shared" si="40"/>
        <v>13</v>
      </c>
    </row>
    <row r="2571" spans="1:20">
      <c r="A2571" s="3" t="s">
        <v>6153</v>
      </c>
      <c r="B2571" s="3" t="s">
        <v>6372</v>
      </c>
      <c r="C2571" s="3" t="s">
        <v>6421</v>
      </c>
      <c r="D2571" s="3" t="s">
        <v>6424</v>
      </c>
      <c r="E2571" s="3" t="s">
        <v>6425</v>
      </c>
      <c r="F2571" s="3" t="s">
        <v>16508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f t="shared" si="40"/>
        <v>0</v>
      </c>
      <c r="T2571" s="3">
        <f t="shared" si="40"/>
        <v>0</v>
      </c>
    </row>
    <row r="2572" spans="1:20">
      <c r="A2572" s="3" t="s">
        <v>6153</v>
      </c>
      <c r="B2572" s="3" t="s">
        <v>6372</v>
      </c>
      <c r="C2572" s="3" t="s">
        <v>6426</v>
      </c>
      <c r="D2572" s="3" t="s">
        <v>6427</v>
      </c>
      <c r="E2572" s="3" t="s">
        <v>6428</v>
      </c>
      <c r="F2572" s="3" t="s">
        <v>16509</v>
      </c>
      <c r="G2572" s="3">
        <v>18</v>
      </c>
      <c r="H2572" s="3">
        <v>12</v>
      </c>
      <c r="I2572" s="3">
        <v>27</v>
      </c>
      <c r="J2572" s="3">
        <v>23</v>
      </c>
      <c r="K2572" s="3">
        <v>2</v>
      </c>
      <c r="L2572" s="3">
        <v>3</v>
      </c>
      <c r="M2572" s="3">
        <v>3</v>
      </c>
      <c r="N2572" s="3">
        <v>1</v>
      </c>
      <c r="O2572" s="3">
        <v>0</v>
      </c>
      <c r="P2572" s="3">
        <v>0</v>
      </c>
      <c r="Q2572" s="3">
        <v>0</v>
      </c>
      <c r="R2572" s="3">
        <v>0</v>
      </c>
      <c r="S2572" s="3">
        <f t="shared" si="40"/>
        <v>50</v>
      </c>
      <c r="T2572" s="3">
        <f t="shared" si="40"/>
        <v>39</v>
      </c>
    </row>
    <row r="2573" spans="1:20">
      <c r="A2573" s="3" t="s">
        <v>6153</v>
      </c>
      <c r="B2573" s="3" t="s">
        <v>6372</v>
      </c>
      <c r="C2573" s="3" t="s">
        <v>6429</v>
      </c>
      <c r="D2573" s="3" t="s">
        <v>6430</v>
      </c>
      <c r="E2573" s="3" t="s">
        <v>6431</v>
      </c>
      <c r="F2573" s="3" t="s">
        <v>16509</v>
      </c>
      <c r="G2573" s="3">
        <v>52</v>
      </c>
      <c r="H2573" s="3">
        <v>34</v>
      </c>
      <c r="I2573" s="3">
        <v>3</v>
      </c>
      <c r="J2573" s="3">
        <v>9</v>
      </c>
      <c r="K2573" s="3">
        <v>5</v>
      </c>
      <c r="L2573" s="3">
        <v>3</v>
      </c>
      <c r="M2573" s="3">
        <v>0</v>
      </c>
      <c r="N2573" s="3">
        <v>1</v>
      </c>
      <c r="O2573" s="3">
        <v>0</v>
      </c>
      <c r="P2573" s="3">
        <v>0</v>
      </c>
      <c r="Q2573" s="3">
        <v>0</v>
      </c>
      <c r="R2573" s="3">
        <v>0</v>
      </c>
      <c r="S2573" s="3">
        <f t="shared" si="40"/>
        <v>60</v>
      </c>
      <c r="T2573" s="3">
        <f t="shared" si="40"/>
        <v>47</v>
      </c>
    </row>
    <row r="2574" spans="1:20">
      <c r="A2574" s="3" t="s">
        <v>6153</v>
      </c>
      <c r="B2574" s="3" t="s">
        <v>6432</v>
      </c>
      <c r="C2574" s="3" t="s">
        <v>3344</v>
      </c>
      <c r="D2574" s="3" t="s">
        <v>6433</v>
      </c>
      <c r="E2574" s="3" t="s">
        <v>6434</v>
      </c>
      <c r="F2574" s="3" t="s">
        <v>16509</v>
      </c>
      <c r="G2574" s="3">
        <v>0</v>
      </c>
      <c r="H2574" s="3">
        <v>0</v>
      </c>
      <c r="I2574" s="3">
        <v>0</v>
      </c>
      <c r="J2574" s="3">
        <v>1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>
        <v>0</v>
      </c>
      <c r="Q2574" s="3">
        <v>0</v>
      </c>
      <c r="R2574" s="3">
        <v>0</v>
      </c>
      <c r="S2574" s="3">
        <f t="shared" si="40"/>
        <v>0</v>
      </c>
      <c r="T2574" s="3">
        <f t="shared" si="40"/>
        <v>1</v>
      </c>
    </row>
    <row r="2575" spans="1:20">
      <c r="A2575" s="3" t="s">
        <v>6153</v>
      </c>
      <c r="B2575" s="3" t="s">
        <v>6432</v>
      </c>
      <c r="C2575" s="3" t="s">
        <v>6435</v>
      </c>
      <c r="D2575" s="3" t="s">
        <v>6436</v>
      </c>
      <c r="E2575" s="3" t="s">
        <v>6437</v>
      </c>
      <c r="F2575" s="3" t="s">
        <v>16509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1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f t="shared" si="40"/>
        <v>1</v>
      </c>
      <c r="T2575" s="3">
        <f t="shared" si="40"/>
        <v>0</v>
      </c>
    </row>
    <row r="2576" spans="1:20">
      <c r="A2576" s="3" t="s">
        <v>6153</v>
      </c>
      <c r="B2576" s="3" t="s">
        <v>6432</v>
      </c>
      <c r="C2576" s="3" t="s">
        <v>6438</v>
      </c>
      <c r="D2576" s="3" t="s">
        <v>6439</v>
      </c>
      <c r="E2576" s="3" t="s">
        <v>6440</v>
      </c>
      <c r="F2576" s="3" t="s">
        <v>16509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>
        <v>0</v>
      </c>
      <c r="Q2576" s="3">
        <v>0</v>
      </c>
      <c r="R2576" s="3">
        <v>0</v>
      </c>
      <c r="S2576" s="3">
        <f t="shared" si="40"/>
        <v>0</v>
      </c>
      <c r="T2576" s="3">
        <f t="shared" si="40"/>
        <v>0</v>
      </c>
    </row>
    <row r="2577" spans="1:20">
      <c r="A2577" s="3" t="s">
        <v>6153</v>
      </c>
      <c r="B2577" s="3" t="s">
        <v>6432</v>
      </c>
      <c r="C2577" s="3" t="s">
        <v>6441</v>
      </c>
      <c r="D2577" s="3" t="s">
        <v>6442</v>
      </c>
      <c r="E2577" s="3" t="s">
        <v>6443</v>
      </c>
      <c r="F2577" s="3" t="s">
        <v>16509</v>
      </c>
      <c r="G2577" s="3">
        <v>4</v>
      </c>
      <c r="H2577" s="3">
        <v>5</v>
      </c>
      <c r="I2577" s="3">
        <v>2</v>
      </c>
      <c r="J2577" s="3">
        <v>3</v>
      </c>
      <c r="K2577" s="3">
        <v>0</v>
      </c>
      <c r="L2577" s="3">
        <v>1</v>
      </c>
      <c r="M2577" s="3">
        <v>0</v>
      </c>
      <c r="N2577" s="3">
        <v>0</v>
      </c>
      <c r="O2577" s="3">
        <v>0</v>
      </c>
      <c r="P2577" s="3">
        <v>0</v>
      </c>
      <c r="Q2577" s="3">
        <v>0</v>
      </c>
      <c r="R2577" s="3">
        <v>0</v>
      </c>
      <c r="S2577" s="3">
        <f t="shared" si="40"/>
        <v>6</v>
      </c>
      <c r="T2577" s="3">
        <f t="shared" si="40"/>
        <v>9</v>
      </c>
    </row>
    <row r="2578" spans="1:20">
      <c r="A2578" s="3" t="s">
        <v>6153</v>
      </c>
      <c r="B2578" s="3" t="s">
        <v>6432</v>
      </c>
      <c r="C2578" s="3" t="s">
        <v>6444</v>
      </c>
      <c r="D2578" s="3" t="s">
        <v>6445</v>
      </c>
      <c r="E2578" s="3" t="s">
        <v>6446</v>
      </c>
      <c r="F2578" s="3" t="s">
        <v>16509</v>
      </c>
      <c r="G2578" s="3">
        <v>4</v>
      </c>
      <c r="H2578" s="3">
        <v>2</v>
      </c>
      <c r="I2578" s="3">
        <v>2</v>
      </c>
      <c r="J2578" s="3">
        <v>2</v>
      </c>
      <c r="K2578" s="3">
        <v>4</v>
      </c>
      <c r="L2578" s="3">
        <v>4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f t="shared" si="40"/>
        <v>10</v>
      </c>
      <c r="T2578" s="3">
        <f t="shared" si="40"/>
        <v>8</v>
      </c>
    </row>
    <row r="2579" spans="1:20">
      <c r="A2579" s="3" t="s">
        <v>6153</v>
      </c>
      <c r="B2579" s="3" t="s">
        <v>6432</v>
      </c>
      <c r="C2579" s="3" t="s">
        <v>6447</v>
      </c>
      <c r="D2579" s="3" t="s">
        <v>6448</v>
      </c>
      <c r="E2579" s="3" t="s">
        <v>6449</v>
      </c>
      <c r="F2579" s="3" t="s">
        <v>16509</v>
      </c>
      <c r="G2579" s="3">
        <v>0</v>
      </c>
      <c r="H2579" s="3">
        <v>0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f t="shared" si="40"/>
        <v>0</v>
      </c>
      <c r="T2579" s="3">
        <f t="shared" si="40"/>
        <v>0</v>
      </c>
    </row>
    <row r="2580" spans="1:20">
      <c r="A2580" s="3" t="s">
        <v>6153</v>
      </c>
      <c r="B2580" s="3" t="s">
        <v>6432</v>
      </c>
      <c r="C2580" s="3" t="s">
        <v>6450</v>
      </c>
      <c r="D2580" s="3" t="s">
        <v>6451</v>
      </c>
      <c r="E2580" s="3" t="s">
        <v>6452</v>
      </c>
      <c r="F2580" s="3" t="s">
        <v>16509</v>
      </c>
      <c r="G2580" s="3">
        <v>45</v>
      </c>
      <c r="H2580" s="3">
        <v>35</v>
      </c>
      <c r="I2580" s="3">
        <v>5</v>
      </c>
      <c r="J2580" s="3">
        <v>7</v>
      </c>
      <c r="K2580" s="3">
        <v>1</v>
      </c>
      <c r="L2580" s="3">
        <v>4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f t="shared" si="40"/>
        <v>51</v>
      </c>
      <c r="T2580" s="3">
        <f t="shared" si="40"/>
        <v>46</v>
      </c>
    </row>
    <row r="2581" spans="1:20">
      <c r="A2581" s="3" t="s">
        <v>6153</v>
      </c>
      <c r="B2581" s="3" t="s">
        <v>6432</v>
      </c>
      <c r="C2581" s="3" t="s">
        <v>6453</v>
      </c>
      <c r="D2581" s="3" t="s">
        <v>6454</v>
      </c>
      <c r="E2581" s="3" t="s">
        <v>6455</v>
      </c>
      <c r="F2581" s="3" t="s">
        <v>16509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f t="shared" si="40"/>
        <v>0</v>
      </c>
      <c r="T2581" s="3">
        <f t="shared" si="40"/>
        <v>0</v>
      </c>
    </row>
    <row r="2582" spans="1:20">
      <c r="A2582" s="3" t="s">
        <v>6153</v>
      </c>
      <c r="B2582" s="3" t="s">
        <v>6432</v>
      </c>
      <c r="C2582" s="3" t="s">
        <v>6456</v>
      </c>
      <c r="D2582" s="3" t="s">
        <v>6457</v>
      </c>
      <c r="E2582" s="3" t="s">
        <v>6458</v>
      </c>
      <c r="F2582" s="3" t="s">
        <v>16509</v>
      </c>
      <c r="G2582" s="3">
        <v>9</v>
      </c>
      <c r="H2582" s="3">
        <v>0</v>
      </c>
      <c r="I2582" s="3">
        <v>1</v>
      </c>
      <c r="J2582" s="3">
        <v>1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  <c r="S2582" s="3">
        <f t="shared" si="40"/>
        <v>10</v>
      </c>
      <c r="T2582" s="3">
        <f t="shared" si="40"/>
        <v>1</v>
      </c>
    </row>
    <row r="2583" spans="1:20">
      <c r="A2583" s="3" t="s">
        <v>6153</v>
      </c>
      <c r="B2583" s="3" t="s">
        <v>6432</v>
      </c>
      <c r="C2583" s="3" t="s">
        <v>6459</v>
      </c>
      <c r="D2583" s="3" t="s">
        <v>6460</v>
      </c>
      <c r="E2583" s="3" t="s">
        <v>6461</v>
      </c>
      <c r="F2583" s="3" t="s">
        <v>16509</v>
      </c>
      <c r="G2583" s="3">
        <v>0</v>
      </c>
      <c r="H2583" s="3">
        <v>0</v>
      </c>
      <c r="I2583" s="3">
        <v>10</v>
      </c>
      <c r="J2583" s="3">
        <v>7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f t="shared" si="40"/>
        <v>10</v>
      </c>
      <c r="T2583" s="3">
        <f t="shared" si="40"/>
        <v>7</v>
      </c>
    </row>
    <row r="2584" spans="1:20">
      <c r="A2584" s="3" t="s">
        <v>6153</v>
      </c>
      <c r="B2584" s="3" t="s">
        <v>6432</v>
      </c>
      <c r="C2584" s="3" t="s">
        <v>6462</v>
      </c>
      <c r="D2584" s="3" t="s">
        <v>6463</v>
      </c>
      <c r="E2584" s="3" t="s">
        <v>6464</v>
      </c>
      <c r="F2584" s="3" t="s">
        <v>16509</v>
      </c>
      <c r="G2584" s="3">
        <v>10</v>
      </c>
      <c r="H2584" s="3">
        <v>6</v>
      </c>
      <c r="I2584" s="3">
        <v>3</v>
      </c>
      <c r="J2584" s="3">
        <v>1</v>
      </c>
      <c r="K2584" s="3">
        <v>0</v>
      </c>
      <c r="L2584" s="3">
        <v>1</v>
      </c>
      <c r="M2584" s="3">
        <v>0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f t="shared" si="40"/>
        <v>13</v>
      </c>
      <c r="T2584" s="3">
        <f t="shared" si="40"/>
        <v>8</v>
      </c>
    </row>
    <row r="2585" spans="1:20">
      <c r="A2585" s="3" t="s">
        <v>6153</v>
      </c>
      <c r="B2585" s="3" t="s">
        <v>6432</v>
      </c>
      <c r="C2585" s="3" t="s">
        <v>6465</v>
      </c>
      <c r="D2585" s="3" t="s">
        <v>6466</v>
      </c>
      <c r="E2585" s="3" t="s">
        <v>6467</v>
      </c>
      <c r="F2585" s="3" t="s">
        <v>16509</v>
      </c>
      <c r="G2585" s="3">
        <v>23</v>
      </c>
      <c r="H2585" s="3">
        <v>19</v>
      </c>
      <c r="I2585" s="3">
        <v>2</v>
      </c>
      <c r="J2585" s="3">
        <v>1</v>
      </c>
      <c r="K2585" s="3">
        <v>4</v>
      </c>
      <c r="L2585" s="3">
        <v>1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0</v>
      </c>
      <c r="S2585" s="3">
        <f t="shared" si="40"/>
        <v>29</v>
      </c>
      <c r="T2585" s="3">
        <f t="shared" si="40"/>
        <v>21</v>
      </c>
    </row>
    <row r="2586" spans="1:20">
      <c r="A2586" s="3" t="s">
        <v>6153</v>
      </c>
      <c r="B2586" s="3" t="s">
        <v>6432</v>
      </c>
      <c r="C2586" s="3" t="s">
        <v>6468</v>
      </c>
      <c r="D2586" s="3" t="s">
        <v>6469</v>
      </c>
      <c r="E2586" s="3" t="s">
        <v>6470</v>
      </c>
      <c r="F2586" s="3" t="s">
        <v>16509</v>
      </c>
      <c r="G2586" s="3">
        <v>0</v>
      </c>
      <c r="H2586" s="3">
        <v>0</v>
      </c>
      <c r="I2586" s="3">
        <v>0</v>
      </c>
      <c r="J2586" s="3">
        <v>0</v>
      </c>
      <c r="K2586" s="3">
        <v>3</v>
      </c>
      <c r="L2586" s="3">
        <v>3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f t="shared" si="40"/>
        <v>3</v>
      </c>
      <c r="T2586" s="3">
        <f t="shared" si="40"/>
        <v>3</v>
      </c>
    </row>
    <row r="2587" spans="1:20">
      <c r="A2587" s="3" t="s">
        <v>6153</v>
      </c>
      <c r="B2587" s="3" t="s">
        <v>6432</v>
      </c>
      <c r="C2587" s="3" t="s">
        <v>2215</v>
      </c>
      <c r="D2587" s="3" t="s">
        <v>6471</v>
      </c>
      <c r="E2587" s="3" t="s">
        <v>6472</v>
      </c>
      <c r="F2587" s="3" t="s">
        <v>16509</v>
      </c>
      <c r="G2587" s="3">
        <v>0</v>
      </c>
      <c r="H2587" s="3">
        <v>0</v>
      </c>
      <c r="I2587" s="3">
        <v>0</v>
      </c>
      <c r="J2587" s="3">
        <v>0</v>
      </c>
      <c r="K2587" s="3">
        <v>2</v>
      </c>
      <c r="L2587" s="3">
        <v>1</v>
      </c>
      <c r="M2587" s="3">
        <v>1</v>
      </c>
      <c r="N2587" s="3">
        <v>0</v>
      </c>
      <c r="O2587" s="3">
        <v>0</v>
      </c>
      <c r="P2587" s="3">
        <v>0</v>
      </c>
      <c r="Q2587" s="3">
        <v>0</v>
      </c>
      <c r="R2587" s="3">
        <v>0</v>
      </c>
      <c r="S2587" s="3">
        <f t="shared" si="40"/>
        <v>3</v>
      </c>
      <c r="T2587" s="3">
        <f t="shared" si="40"/>
        <v>1</v>
      </c>
    </row>
    <row r="2588" spans="1:20">
      <c r="A2588" s="3" t="s">
        <v>6153</v>
      </c>
      <c r="B2588" s="3" t="s">
        <v>6432</v>
      </c>
      <c r="C2588" s="3" t="s">
        <v>6473</v>
      </c>
      <c r="D2588" s="3" t="s">
        <v>6474</v>
      </c>
      <c r="E2588" s="3" t="s">
        <v>6475</v>
      </c>
      <c r="F2588" s="3" t="s">
        <v>16509</v>
      </c>
      <c r="G2588" s="3">
        <v>3</v>
      </c>
      <c r="H2588" s="3">
        <v>1</v>
      </c>
      <c r="I2588" s="3">
        <v>1</v>
      </c>
      <c r="J2588" s="3">
        <v>1</v>
      </c>
      <c r="K2588" s="3">
        <v>0</v>
      </c>
      <c r="L2588" s="3">
        <v>1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f t="shared" si="40"/>
        <v>4</v>
      </c>
      <c r="T2588" s="3">
        <f t="shared" si="40"/>
        <v>3</v>
      </c>
    </row>
    <row r="2589" spans="1:20">
      <c r="A2589" s="3" t="s">
        <v>6153</v>
      </c>
      <c r="B2589" s="3" t="s">
        <v>6432</v>
      </c>
      <c r="C2589" s="3" t="s">
        <v>6476</v>
      </c>
      <c r="D2589" s="3" t="s">
        <v>6477</v>
      </c>
      <c r="E2589" s="3" t="s">
        <v>6478</v>
      </c>
      <c r="F2589" s="3" t="s">
        <v>16509</v>
      </c>
      <c r="G2589" s="3">
        <v>29</v>
      </c>
      <c r="H2589" s="3">
        <v>23</v>
      </c>
      <c r="I2589" s="3">
        <v>9</v>
      </c>
      <c r="J2589" s="3">
        <v>11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0</v>
      </c>
      <c r="Q2589" s="3">
        <v>0</v>
      </c>
      <c r="R2589" s="3">
        <v>0</v>
      </c>
      <c r="S2589" s="3">
        <f t="shared" si="40"/>
        <v>38</v>
      </c>
      <c r="T2589" s="3">
        <f t="shared" si="40"/>
        <v>34</v>
      </c>
    </row>
    <row r="2590" spans="1:20">
      <c r="A2590" s="3" t="s">
        <v>6153</v>
      </c>
      <c r="B2590" s="3" t="s">
        <v>6432</v>
      </c>
      <c r="C2590" s="3" t="s">
        <v>6479</v>
      </c>
      <c r="D2590" s="3" t="s">
        <v>6480</v>
      </c>
      <c r="E2590" s="3" t="s">
        <v>6481</v>
      </c>
      <c r="F2590" s="3" t="s">
        <v>16509</v>
      </c>
      <c r="G2590" s="3">
        <v>10</v>
      </c>
      <c r="H2590" s="3">
        <v>4</v>
      </c>
      <c r="I2590" s="3">
        <v>2</v>
      </c>
      <c r="J2590" s="3">
        <v>3</v>
      </c>
      <c r="K2590" s="3">
        <v>1</v>
      </c>
      <c r="L2590" s="3">
        <v>0</v>
      </c>
      <c r="M2590" s="3">
        <v>0</v>
      </c>
      <c r="N2590" s="3">
        <v>0</v>
      </c>
      <c r="O2590" s="3">
        <v>0</v>
      </c>
      <c r="P2590" s="3">
        <v>0</v>
      </c>
      <c r="Q2590" s="3">
        <v>0</v>
      </c>
      <c r="R2590" s="3">
        <v>0</v>
      </c>
      <c r="S2590" s="3">
        <f t="shared" si="40"/>
        <v>13</v>
      </c>
      <c r="T2590" s="3">
        <f t="shared" si="40"/>
        <v>7</v>
      </c>
    </row>
    <row r="2591" spans="1:20">
      <c r="A2591" s="3" t="s">
        <v>6153</v>
      </c>
      <c r="B2591" s="3" t="s">
        <v>6432</v>
      </c>
      <c r="C2591" s="3" t="s">
        <v>6482</v>
      </c>
      <c r="D2591" s="3" t="s">
        <v>6483</v>
      </c>
      <c r="E2591" s="3" t="s">
        <v>6484</v>
      </c>
      <c r="F2591" s="3" t="s">
        <v>16509</v>
      </c>
      <c r="G2591" s="3">
        <v>3</v>
      </c>
      <c r="H2591" s="3">
        <v>11</v>
      </c>
      <c r="I2591" s="3">
        <v>5</v>
      </c>
      <c r="J2591" s="3">
        <v>2</v>
      </c>
      <c r="K2591" s="3">
        <v>3</v>
      </c>
      <c r="L2591" s="3">
        <v>2</v>
      </c>
      <c r="M2591" s="3">
        <v>0</v>
      </c>
      <c r="N2591" s="3">
        <v>1</v>
      </c>
      <c r="O2591" s="3">
        <v>0</v>
      </c>
      <c r="P2591" s="3">
        <v>0</v>
      </c>
      <c r="Q2591" s="3">
        <v>0</v>
      </c>
      <c r="R2591" s="3">
        <v>0</v>
      </c>
      <c r="S2591" s="3">
        <f t="shared" si="40"/>
        <v>11</v>
      </c>
      <c r="T2591" s="3">
        <f t="shared" si="40"/>
        <v>16</v>
      </c>
    </row>
    <row r="2592" spans="1:20">
      <c r="A2592" s="3" t="s">
        <v>6153</v>
      </c>
      <c r="B2592" s="3" t="s">
        <v>6432</v>
      </c>
      <c r="C2592" s="3" t="s">
        <v>6485</v>
      </c>
      <c r="D2592" s="3" t="s">
        <v>6486</v>
      </c>
      <c r="E2592" s="3" t="s">
        <v>6487</v>
      </c>
      <c r="F2592" s="3" t="s">
        <v>16509</v>
      </c>
      <c r="G2592" s="3">
        <v>0</v>
      </c>
      <c r="H2592" s="3">
        <v>0</v>
      </c>
      <c r="I2592" s="3">
        <v>4</v>
      </c>
      <c r="J2592" s="3">
        <v>2</v>
      </c>
      <c r="K2592" s="3">
        <v>2</v>
      </c>
      <c r="L2592" s="3">
        <v>4</v>
      </c>
      <c r="M2592" s="3">
        <v>6</v>
      </c>
      <c r="N2592" s="3">
        <v>2</v>
      </c>
      <c r="O2592" s="3">
        <v>0</v>
      </c>
      <c r="P2592" s="3">
        <v>0</v>
      </c>
      <c r="Q2592" s="3">
        <v>0</v>
      </c>
      <c r="R2592" s="3">
        <v>0</v>
      </c>
      <c r="S2592" s="3">
        <f t="shared" si="40"/>
        <v>12</v>
      </c>
      <c r="T2592" s="3">
        <f t="shared" si="40"/>
        <v>8</v>
      </c>
    </row>
    <row r="2593" spans="1:20">
      <c r="A2593" s="3" t="s">
        <v>6153</v>
      </c>
      <c r="B2593" s="3" t="s">
        <v>6432</v>
      </c>
      <c r="C2593" s="3" t="s">
        <v>6488</v>
      </c>
      <c r="D2593" s="3" t="s">
        <v>6489</v>
      </c>
      <c r="E2593" s="3" t="s">
        <v>6490</v>
      </c>
      <c r="F2593" s="3" t="s">
        <v>16509</v>
      </c>
      <c r="G2593" s="3">
        <v>23</v>
      </c>
      <c r="H2593" s="3">
        <v>12</v>
      </c>
      <c r="I2593" s="3">
        <v>23</v>
      </c>
      <c r="J2593" s="3">
        <v>10</v>
      </c>
      <c r="K2593" s="3">
        <v>4</v>
      </c>
      <c r="L2593" s="3">
        <v>3</v>
      </c>
      <c r="M2593" s="3">
        <v>0</v>
      </c>
      <c r="N2593" s="3">
        <v>0</v>
      </c>
      <c r="O2593" s="3">
        <v>0</v>
      </c>
      <c r="P2593" s="3">
        <v>0</v>
      </c>
      <c r="Q2593" s="3">
        <v>0</v>
      </c>
      <c r="R2593" s="3">
        <v>0</v>
      </c>
      <c r="S2593" s="3">
        <f t="shared" si="40"/>
        <v>50</v>
      </c>
      <c r="T2593" s="3">
        <f t="shared" si="40"/>
        <v>25</v>
      </c>
    </row>
    <row r="2594" spans="1:20">
      <c r="A2594" s="3" t="s">
        <v>6153</v>
      </c>
      <c r="B2594" s="3" t="s">
        <v>6432</v>
      </c>
      <c r="C2594" s="3" t="s">
        <v>6491</v>
      </c>
      <c r="D2594" s="3" t="s">
        <v>6492</v>
      </c>
      <c r="E2594" s="3" t="s">
        <v>6493</v>
      </c>
      <c r="F2594" s="3" t="s">
        <v>16509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f t="shared" si="40"/>
        <v>0</v>
      </c>
      <c r="T2594" s="3">
        <f t="shared" si="40"/>
        <v>0</v>
      </c>
    </row>
    <row r="2595" spans="1:20">
      <c r="A2595" s="3" t="s">
        <v>6153</v>
      </c>
      <c r="B2595" s="3" t="s">
        <v>6432</v>
      </c>
      <c r="C2595" s="3" t="s">
        <v>6494</v>
      </c>
      <c r="D2595" s="3" t="s">
        <v>6495</v>
      </c>
      <c r="E2595" s="3" t="s">
        <v>6496</v>
      </c>
      <c r="F2595" s="3" t="s">
        <v>16509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f t="shared" si="40"/>
        <v>0</v>
      </c>
      <c r="T2595" s="3">
        <f t="shared" si="40"/>
        <v>0</v>
      </c>
    </row>
    <row r="2596" spans="1:20">
      <c r="A2596" s="3" t="s">
        <v>6153</v>
      </c>
      <c r="B2596" s="3" t="s">
        <v>6432</v>
      </c>
      <c r="C2596" s="3" t="s">
        <v>6497</v>
      </c>
      <c r="D2596" s="3" t="s">
        <v>6498</v>
      </c>
      <c r="E2596" s="3" t="s">
        <v>6499</v>
      </c>
      <c r="F2596" s="3" t="s">
        <v>16509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 s="3">
        <v>0</v>
      </c>
      <c r="R2596" s="3">
        <v>0</v>
      </c>
      <c r="S2596" s="3">
        <f t="shared" si="40"/>
        <v>0</v>
      </c>
      <c r="T2596" s="3">
        <f t="shared" si="40"/>
        <v>0</v>
      </c>
    </row>
    <row r="2597" spans="1:20">
      <c r="A2597" s="3" t="s">
        <v>6153</v>
      </c>
      <c r="B2597" s="3" t="s">
        <v>6432</v>
      </c>
      <c r="C2597" s="3" t="s">
        <v>6500</v>
      </c>
      <c r="D2597" s="3" t="s">
        <v>6501</v>
      </c>
      <c r="E2597" s="3" t="s">
        <v>6502</v>
      </c>
      <c r="F2597" s="3" t="s">
        <v>16509</v>
      </c>
      <c r="G2597" s="3">
        <v>13</v>
      </c>
      <c r="H2597" s="3">
        <v>5</v>
      </c>
      <c r="I2597" s="3">
        <v>3</v>
      </c>
      <c r="J2597" s="3">
        <v>1</v>
      </c>
      <c r="K2597" s="3">
        <v>0</v>
      </c>
      <c r="L2597" s="3">
        <v>1</v>
      </c>
      <c r="M2597" s="3">
        <v>0</v>
      </c>
      <c r="N2597" s="3">
        <v>0</v>
      </c>
      <c r="O2597" s="3">
        <v>0</v>
      </c>
      <c r="P2597" s="3">
        <v>0</v>
      </c>
      <c r="Q2597" s="3">
        <v>0</v>
      </c>
      <c r="R2597" s="3">
        <v>0</v>
      </c>
      <c r="S2597" s="3">
        <f t="shared" si="40"/>
        <v>16</v>
      </c>
      <c r="T2597" s="3">
        <f t="shared" si="40"/>
        <v>7</v>
      </c>
    </row>
    <row r="2598" spans="1:20">
      <c r="A2598" s="3" t="s">
        <v>6153</v>
      </c>
      <c r="B2598" s="3" t="s">
        <v>6432</v>
      </c>
      <c r="C2598" s="3" t="s">
        <v>6503</v>
      </c>
      <c r="D2598" s="3" t="s">
        <v>6504</v>
      </c>
      <c r="E2598" s="3" t="s">
        <v>6505</v>
      </c>
      <c r="F2598" s="3" t="s">
        <v>16509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0</v>
      </c>
      <c r="Q2598" s="3">
        <v>0</v>
      </c>
      <c r="R2598" s="3">
        <v>0</v>
      </c>
      <c r="S2598" s="3">
        <f t="shared" si="40"/>
        <v>0</v>
      </c>
      <c r="T2598" s="3">
        <f t="shared" si="40"/>
        <v>0</v>
      </c>
    </row>
    <row r="2599" spans="1:20">
      <c r="A2599" s="3" t="s">
        <v>6153</v>
      </c>
      <c r="B2599" s="3" t="s">
        <v>6432</v>
      </c>
      <c r="C2599" s="3" t="s">
        <v>6506</v>
      </c>
      <c r="D2599" s="3" t="s">
        <v>6507</v>
      </c>
      <c r="E2599" s="3" t="s">
        <v>6508</v>
      </c>
      <c r="F2599" s="3" t="s">
        <v>16509</v>
      </c>
      <c r="G2599" s="3">
        <v>14</v>
      </c>
      <c r="H2599" s="3">
        <v>10</v>
      </c>
      <c r="I2599" s="3">
        <v>4</v>
      </c>
      <c r="J2599" s="3">
        <v>2</v>
      </c>
      <c r="K2599" s="3">
        <v>2</v>
      </c>
      <c r="L2599" s="3">
        <v>4</v>
      </c>
      <c r="M2599" s="3">
        <v>1</v>
      </c>
      <c r="N2599" s="3">
        <v>3</v>
      </c>
      <c r="O2599" s="3">
        <v>0</v>
      </c>
      <c r="P2599" s="3">
        <v>0</v>
      </c>
      <c r="Q2599" s="3">
        <v>0</v>
      </c>
      <c r="R2599" s="3">
        <v>0</v>
      </c>
      <c r="S2599" s="3">
        <f t="shared" si="40"/>
        <v>21</v>
      </c>
      <c r="T2599" s="3">
        <f t="shared" si="40"/>
        <v>19</v>
      </c>
    </row>
    <row r="2600" spans="1:20">
      <c r="A2600" s="3" t="s">
        <v>6153</v>
      </c>
      <c r="B2600" s="3" t="s">
        <v>6432</v>
      </c>
      <c r="C2600" s="3" t="s">
        <v>6509</v>
      </c>
      <c r="D2600" s="3" t="s">
        <v>6510</v>
      </c>
      <c r="E2600" s="3" t="s">
        <v>6511</v>
      </c>
      <c r="F2600" s="3" t="s">
        <v>16509</v>
      </c>
      <c r="G2600" s="3">
        <v>0</v>
      </c>
      <c r="H2600" s="3">
        <v>0</v>
      </c>
      <c r="I2600" s="3">
        <v>4</v>
      </c>
      <c r="J2600" s="3">
        <v>0</v>
      </c>
      <c r="K2600" s="3">
        <v>0</v>
      </c>
      <c r="L2600" s="3">
        <v>1</v>
      </c>
      <c r="M2600" s="3">
        <v>0</v>
      </c>
      <c r="N2600" s="3">
        <v>1</v>
      </c>
      <c r="O2600" s="3">
        <v>0</v>
      </c>
      <c r="P2600" s="3">
        <v>0</v>
      </c>
      <c r="Q2600" s="3">
        <v>0</v>
      </c>
      <c r="R2600" s="3">
        <v>0</v>
      </c>
      <c r="S2600" s="3">
        <f t="shared" si="40"/>
        <v>4</v>
      </c>
      <c r="T2600" s="3">
        <f t="shared" si="40"/>
        <v>2</v>
      </c>
    </row>
    <row r="2601" spans="1:20">
      <c r="A2601" s="3" t="s">
        <v>6153</v>
      </c>
      <c r="B2601" s="3" t="s">
        <v>6432</v>
      </c>
      <c r="C2601" s="3" t="s">
        <v>6512</v>
      </c>
      <c r="D2601" s="3" t="s">
        <v>6513</v>
      </c>
      <c r="E2601" s="3" t="s">
        <v>6514</v>
      </c>
      <c r="F2601" s="3" t="s">
        <v>16509</v>
      </c>
      <c r="G2601" s="3">
        <v>0</v>
      </c>
      <c r="H2601" s="3">
        <v>0</v>
      </c>
      <c r="I2601" s="3">
        <v>0</v>
      </c>
      <c r="J2601" s="3">
        <v>1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 s="3">
        <v>0</v>
      </c>
      <c r="R2601" s="3">
        <v>0</v>
      </c>
      <c r="S2601" s="3">
        <f t="shared" si="40"/>
        <v>0</v>
      </c>
      <c r="T2601" s="3">
        <f t="shared" si="40"/>
        <v>1</v>
      </c>
    </row>
    <row r="2602" spans="1:20">
      <c r="A2602" s="3" t="s">
        <v>6153</v>
      </c>
      <c r="B2602" s="3" t="s">
        <v>6432</v>
      </c>
      <c r="C2602" s="3" t="s">
        <v>6515</v>
      </c>
      <c r="D2602" s="3" t="s">
        <v>6516</v>
      </c>
      <c r="E2602" s="3" t="s">
        <v>6517</v>
      </c>
      <c r="F2602" s="3" t="s">
        <v>16509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f t="shared" si="40"/>
        <v>0</v>
      </c>
      <c r="T2602" s="3">
        <f t="shared" si="40"/>
        <v>0</v>
      </c>
    </row>
    <row r="2603" spans="1:20">
      <c r="A2603" s="3" t="s">
        <v>6153</v>
      </c>
      <c r="B2603" s="3" t="s">
        <v>6432</v>
      </c>
      <c r="C2603" s="3" t="s">
        <v>6057</v>
      </c>
      <c r="D2603" s="3" t="s">
        <v>6518</v>
      </c>
      <c r="E2603" s="3" t="s">
        <v>6519</v>
      </c>
      <c r="F2603" s="3" t="s">
        <v>16509</v>
      </c>
      <c r="G2603" s="3">
        <v>0</v>
      </c>
      <c r="H2603" s="3">
        <v>0</v>
      </c>
      <c r="I2603" s="3">
        <v>22</v>
      </c>
      <c r="J2603" s="3">
        <v>34</v>
      </c>
      <c r="K2603" s="3">
        <v>25</v>
      </c>
      <c r="L2603" s="3">
        <v>17</v>
      </c>
      <c r="M2603" s="3">
        <v>6</v>
      </c>
      <c r="N2603" s="3">
        <v>3</v>
      </c>
      <c r="O2603" s="3">
        <v>0</v>
      </c>
      <c r="P2603" s="3">
        <v>0</v>
      </c>
      <c r="Q2603" s="3">
        <v>0</v>
      </c>
      <c r="R2603" s="3">
        <v>0</v>
      </c>
      <c r="S2603" s="3">
        <f t="shared" si="40"/>
        <v>53</v>
      </c>
      <c r="T2603" s="3">
        <f t="shared" si="40"/>
        <v>54</v>
      </c>
    </row>
    <row r="2604" spans="1:20">
      <c r="A2604" s="3" t="s">
        <v>6153</v>
      </c>
      <c r="B2604" s="3" t="s">
        <v>6432</v>
      </c>
      <c r="C2604" s="3" t="s">
        <v>6520</v>
      </c>
      <c r="D2604" s="3" t="s">
        <v>6521</v>
      </c>
      <c r="E2604" s="3" t="s">
        <v>6522</v>
      </c>
      <c r="F2604" s="3" t="s">
        <v>16509</v>
      </c>
      <c r="G2604" s="3">
        <v>3</v>
      </c>
      <c r="H2604" s="3">
        <v>3</v>
      </c>
      <c r="I2604" s="3">
        <v>1</v>
      </c>
      <c r="J2604" s="3">
        <v>1</v>
      </c>
      <c r="K2604" s="3">
        <v>0</v>
      </c>
      <c r="L2604" s="3">
        <v>0</v>
      </c>
      <c r="M2604" s="3">
        <v>1</v>
      </c>
      <c r="N2604" s="3">
        <v>2</v>
      </c>
      <c r="O2604" s="3">
        <v>0</v>
      </c>
      <c r="P2604" s="3">
        <v>0</v>
      </c>
      <c r="Q2604" s="3">
        <v>0</v>
      </c>
      <c r="R2604" s="3">
        <v>0</v>
      </c>
      <c r="S2604" s="3">
        <f t="shared" si="40"/>
        <v>5</v>
      </c>
      <c r="T2604" s="3">
        <f t="shared" si="40"/>
        <v>6</v>
      </c>
    </row>
    <row r="2605" spans="1:20">
      <c r="A2605" s="3" t="s">
        <v>6153</v>
      </c>
      <c r="B2605" s="3" t="s">
        <v>6523</v>
      </c>
      <c r="C2605" s="3" t="s">
        <v>6524</v>
      </c>
      <c r="D2605" s="3" t="s">
        <v>6525</v>
      </c>
      <c r="E2605" s="3" t="s">
        <v>6526</v>
      </c>
      <c r="F2605" s="3" t="s">
        <v>16509</v>
      </c>
      <c r="G2605" s="3">
        <v>0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f t="shared" si="40"/>
        <v>0</v>
      </c>
      <c r="T2605" s="3">
        <f t="shared" si="40"/>
        <v>0</v>
      </c>
    </row>
    <row r="2606" spans="1:20">
      <c r="A2606" s="3" t="s">
        <v>6153</v>
      </c>
      <c r="B2606" s="3" t="s">
        <v>6523</v>
      </c>
      <c r="C2606" s="3" t="s">
        <v>6527</v>
      </c>
      <c r="D2606" s="3" t="s">
        <v>6528</v>
      </c>
      <c r="E2606" s="3" t="s">
        <v>6529</v>
      </c>
      <c r="F2606" s="3" t="s">
        <v>16509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f t="shared" si="40"/>
        <v>0</v>
      </c>
      <c r="T2606" s="3">
        <f t="shared" si="40"/>
        <v>0</v>
      </c>
    </row>
    <row r="2607" spans="1:20">
      <c r="A2607" s="3" t="s">
        <v>6153</v>
      </c>
      <c r="B2607" s="3" t="s">
        <v>6523</v>
      </c>
      <c r="C2607" s="3" t="s">
        <v>6527</v>
      </c>
      <c r="D2607" s="3" t="s">
        <v>6530</v>
      </c>
      <c r="E2607" s="3" t="s">
        <v>6531</v>
      </c>
      <c r="F2607" s="3" t="s">
        <v>16509</v>
      </c>
      <c r="G2607" s="3">
        <v>8</v>
      </c>
      <c r="H2607" s="3">
        <v>6</v>
      </c>
      <c r="I2607" s="3">
        <v>4</v>
      </c>
      <c r="J2607" s="3">
        <v>5</v>
      </c>
      <c r="K2607" s="3">
        <v>5</v>
      </c>
      <c r="L2607" s="3">
        <v>5</v>
      </c>
      <c r="M2607" s="3">
        <v>0</v>
      </c>
      <c r="N2607" s="3">
        <v>1</v>
      </c>
      <c r="O2607" s="3">
        <v>0</v>
      </c>
      <c r="P2607" s="3">
        <v>0</v>
      </c>
      <c r="Q2607" s="3">
        <v>0</v>
      </c>
      <c r="R2607" s="3">
        <v>0</v>
      </c>
      <c r="S2607" s="3">
        <f t="shared" si="40"/>
        <v>17</v>
      </c>
      <c r="T2607" s="3">
        <f t="shared" si="40"/>
        <v>17</v>
      </c>
    </row>
    <row r="2608" spans="1:20">
      <c r="A2608" s="3" t="s">
        <v>6153</v>
      </c>
      <c r="B2608" s="3" t="s">
        <v>6523</v>
      </c>
      <c r="C2608" s="3" t="s">
        <v>6532</v>
      </c>
      <c r="D2608" s="3" t="s">
        <v>6533</v>
      </c>
      <c r="E2608" s="3" t="s">
        <v>6534</v>
      </c>
      <c r="F2608" s="3" t="s">
        <v>16509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  <c r="S2608" s="3">
        <f t="shared" si="40"/>
        <v>0</v>
      </c>
      <c r="T2608" s="3">
        <f t="shared" si="40"/>
        <v>0</v>
      </c>
    </row>
    <row r="2609" spans="1:20">
      <c r="A2609" s="3" t="s">
        <v>6153</v>
      </c>
      <c r="B2609" s="3" t="s">
        <v>6523</v>
      </c>
      <c r="C2609" s="3" t="s">
        <v>2279</v>
      </c>
      <c r="D2609" s="3" t="s">
        <v>2280</v>
      </c>
      <c r="E2609" s="3" t="s">
        <v>6535</v>
      </c>
      <c r="F2609" s="3" t="s">
        <v>16509</v>
      </c>
      <c r="G2609" s="3">
        <v>5</v>
      </c>
      <c r="H2609" s="3">
        <v>1</v>
      </c>
      <c r="I2609" s="3">
        <v>4</v>
      </c>
      <c r="J2609" s="3">
        <v>1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0</v>
      </c>
      <c r="R2609" s="3">
        <v>0</v>
      </c>
      <c r="S2609" s="3">
        <f t="shared" si="40"/>
        <v>9</v>
      </c>
      <c r="T2609" s="3">
        <f t="shared" si="40"/>
        <v>2</v>
      </c>
    </row>
    <row r="2610" spans="1:20">
      <c r="A2610" s="3" t="s">
        <v>6153</v>
      </c>
      <c r="B2610" s="3" t="s">
        <v>6523</v>
      </c>
      <c r="C2610" s="3" t="s">
        <v>6536</v>
      </c>
      <c r="D2610" s="3" t="s">
        <v>6537</v>
      </c>
      <c r="E2610" s="3" t="s">
        <v>6538</v>
      </c>
      <c r="F2610" s="3" t="s">
        <v>16509</v>
      </c>
      <c r="G2610" s="3">
        <v>0</v>
      </c>
      <c r="H2610" s="3">
        <v>0</v>
      </c>
      <c r="I2610" s="3">
        <v>12</v>
      </c>
      <c r="J2610" s="3">
        <v>16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 s="3">
        <v>0</v>
      </c>
      <c r="R2610" s="3">
        <v>0</v>
      </c>
      <c r="S2610" s="3">
        <f t="shared" si="40"/>
        <v>12</v>
      </c>
      <c r="T2610" s="3">
        <f t="shared" si="40"/>
        <v>16</v>
      </c>
    </row>
    <row r="2611" spans="1:20">
      <c r="A2611" s="3" t="s">
        <v>6153</v>
      </c>
      <c r="B2611" s="3" t="s">
        <v>6523</v>
      </c>
      <c r="C2611" s="3" t="s">
        <v>6536</v>
      </c>
      <c r="D2611" s="3" t="s">
        <v>6539</v>
      </c>
      <c r="E2611" s="3" t="s">
        <v>6540</v>
      </c>
      <c r="F2611" s="3" t="s">
        <v>16509</v>
      </c>
      <c r="G2611" s="3">
        <v>7</v>
      </c>
      <c r="H2611" s="3">
        <v>13</v>
      </c>
      <c r="I2611" s="3">
        <v>3</v>
      </c>
      <c r="J2611" s="3">
        <v>2</v>
      </c>
      <c r="K2611" s="3">
        <v>0</v>
      </c>
      <c r="L2611" s="3">
        <v>1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f t="shared" si="40"/>
        <v>10</v>
      </c>
      <c r="T2611" s="3">
        <f t="shared" si="40"/>
        <v>16</v>
      </c>
    </row>
    <row r="2612" spans="1:20">
      <c r="A2612" s="3" t="s">
        <v>6153</v>
      </c>
      <c r="B2612" s="3" t="s">
        <v>6523</v>
      </c>
      <c r="C2612" s="3" t="s">
        <v>6541</v>
      </c>
      <c r="D2612" s="3" t="s">
        <v>6542</v>
      </c>
      <c r="E2612" s="3" t="s">
        <v>6543</v>
      </c>
      <c r="F2612" s="3" t="s">
        <v>16509</v>
      </c>
      <c r="G2612" s="3">
        <v>12</v>
      </c>
      <c r="H2612" s="3">
        <v>10</v>
      </c>
      <c r="I2612" s="3">
        <v>4</v>
      </c>
      <c r="J2612" s="3">
        <v>1</v>
      </c>
      <c r="K2612" s="3">
        <v>1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f t="shared" si="40"/>
        <v>17</v>
      </c>
      <c r="T2612" s="3">
        <f t="shared" si="40"/>
        <v>11</v>
      </c>
    </row>
    <row r="2613" spans="1:20">
      <c r="A2613" s="3" t="s">
        <v>6153</v>
      </c>
      <c r="B2613" s="3" t="s">
        <v>6523</v>
      </c>
      <c r="C2613" s="3" t="s">
        <v>6544</v>
      </c>
      <c r="D2613" s="3" t="s">
        <v>6545</v>
      </c>
      <c r="E2613" s="3" t="s">
        <v>6546</v>
      </c>
      <c r="F2613" s="3" t="s">
        <v>16509</v>
      </c>
      <c r="G2613" s="3">
        <v>26</v>
      </c>
      <c r="H2613" s="3">
        <v>23</v>
      </c>
      <c r="I2613" s="3">
        <v>0</v>
      </c>
      <c r="J2613" s="3">
        <v>5</v>
      </c>
      <c r="K2613" s="3">
        <v>3</v>
      </c>
      <c r="L2613" s="3">
        <v>2</v>
      </c>
      <c r="M2613" s="3">
        <v>0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f t="shared" si="40"/>
        <v>29</v>
      </c>
      <c r="T2613" s="3">
        <f t="shared" si="40"/>
        <v>30</v>
      </c>
    </row>
    <row r="2614" spans="1:20">
      <c r="A2614" s="3" t="s">
        <v>6153</v>
      </c>
      <c r="B2614" s="3" t="s">
        <v>6523</v>
      </c>
      <c r="C2614" s="3" t="s">
        <v>2322</v>
      </c>
      <c r="D2614" s="3" t="s">
        <v>6547</v>
      </c>
      <c r="E2614" s="3" t="s">
        <v>6548</v>
      </c>
      <c r="F2614" s="3" t="s">
        <v>16509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f t="shared" si="40"/>
        <v>0</v>
      </c>
      <c r="T2614" s="3">
        <f t="shared" si="40"/>
        <v>0</v>
      </c>
    </row>
    <row r="2615" spans="1:20">
      <c r="A2615" s="3" t="s">
        <v>6153</v>
      </c>
      <c r="B2615" s="3" t="s">
        <v>6523</v>
      </c>
      <c r="C2615" s="3" t="s">
        <v>2322</v>
      </c>
      <c r="D2615" s="3" t="s">
        <v>6549</v>
      </c>
      <c r="E2615" s="3" t="s">
        <v>6550</v>
      </c>
      <c r="F2615" s="3" t="s">
        <v>16509</v>
      </c>
      <c r="G2615" s="3">
        <v>18</v>
      </c>
      <c r="H2615" s="3">
        <v>4</v>
      </c>
      <c r="I2615" s="3">
        <v>10</v>
      </c>
      <c r="J2615" s="3">
        <v>5</v>
      </c>
      <c r="K2615" s="3">
        <v>8</v>
      </c>
      <c r="L2615" s="3">
        <v>12</v>
      </c>
      <c r="M2615" s="3">
        <v>0</v>
      </c>
      <c r="N2615" s="3">
        <v>0</v>
      </c>
      <c r="O2615" s="3">
        <v>0</v>
      </c>
      <c r="P2615" s="3">
        <v>0</v>
      </c>
      <c r="Q2615" s="3">
        <v>0</v>
      </c>
      <c r="R2615" s="3">
        <v>0</v>
      </c>
      <c r="S2615" s="3">
        <f t="shared" si="40"/>
        <v>36</v>
      </c>
      <c r="T2615" s="3">
        <f t="shared" si="40"/>
        <v>21</v>
      </c>
    </row>
    <row r="2616" spans="1:20">
      <c r="A2616" s="3" t="s">
        <v>6153</v>
      </c>
      <c r="B2616" s="3" t="s">
        <v>6523</v>
      </c>
      <c r="C2616" s="3" t="s">
        <v>6551</v>
      </c>
      <c r="D2616" s="3" t="s">
        <v>6552</v>
      </c>
      <c r="E2616" s="3" t="s">
        <v>6553</v>
      </c>
      <c r="F2616" s="3" t="s">
        <v>16509</v>
      </c>
      <c r="G2616" s="3">
        <v>19</v>
      </c>
      <c r="H2616" s="3">
        <v>19</v>
      </c>
      <c r="I2616" s="3">
        <v>2</v>
      </c>
      <c r="J2616" s="3">
        <v>2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 s="3">
        <v>0</v>
      </c>
      <c r="R2616" s="3">
        <v>0</v>
      </c>
      <c r="S2616" s="3">
        <f t="shared" si="40"/>
        <v>21</v>
      </c>
      <c r="T2616" s="3">
        <f t="shared" si="40"/>
        <v>21</v>
      </c>
    </row>
    <row r="2617" spans="1:20">
      <c r="A2617" s="3" t="s">
        <v>6153</v>
      </c>
      <c r="B2617" s="3" t="s">
        <v>6523</v>
      </c>
      <c r="C2617" s="3" t="s">
        <v>6189</v>
      </c>
      <c r="D2617" s="3" t="s">
        <v>6554</v>
      </c>
      <c r="E2617" s="3" t="s">
        <v>6555</v>
      </c>
      <c r="F2617" s="3" t="s">
        <v>16509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f t="shared" si="40"/>
        <v>0</v>
      </c>
      <c r="T2617" s="3">
        <f t="shared" si="40"/>
        <v>0</v>
      </c>
    </row>
    <row r="2618" spans="1:20">
      <c r="A2618" s="3" t="s">
        <v>6153</v>
      </c>
      <c r="B2618" s="3" t="s">
        <v>6523</v>
      </c>
      <c r="C2618" s="3" t="s">
        <v>6556</v>
      </c>
      <c r="D2618" s="3" t="s">
        <v>6557</v>
      </c>
      <c r="E2618" s="3" t="s">
        <v>6558</v>
      </c>
      <c r="F2618" s="3" t="s">
        <v>16509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  <c r="S2618" s="3">
        <f t="shared" si="40"/>
        <v>0</v>
      </c>
      <c r="T2618" s="3">
        <f t="shared" si="40"/>
        <v>0</v>
      </c>
    </row>
    <row r="2619" spans="1:20">
      <c r="A2619" s="3" t="s">
        <v>6153</v>
      </c>
      <c r="B2619" s="3" t="s">
        <v>6523</v>
      </c>
      <c r="C2619" s="3" t="s">
        <v>6559</v>
      </c>
      <c r="D2619" s="3" t="s">
        <v>6560</v>
      </c>
      <c r="E2619" s="3" t="s">
        <v>6561</v>
      </c>
      <c r="F2619" s="3" t="s">
        <v>16509</v>
      </c>
      <c r="G2619" s="3">
        <v>0</v>
      </c>
      <c r="H2619" s="3">
        <v>0</v>
      </c>
      <c r="I2619" s="3">
        <v>31</v>
      </c>
      <c r="J2619" s="3">
        <v>18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f t="shared" si="40"/>
        <v>31</v>
      </c>
      <c r="T2619" s="3">
        <f t="shared" si="40"/>
        <v>18</v>
      </c>
    </row>
    <row r="2620" spans="1:20">
      <c r="A2620" s="3" t="s">
        <v>6153</v>
      </c>
      <c r="B2620" s="3" t="s">
        <v>6523</v>
      </c>
      <c r="C2620" s="3" t="s">
        <v>6559</v>
      </c>
      <c r="D2620" s="3" t="s">
        <v>6562</v>
      </c>
      <c r="E2620" s="3" t="s">
        <v>6563</v>
      </c>
      <c r="F2620" s="3" t="s">
        <v>16509</v>
      </c>
      <c r="G2620" s="3">
        <v>0</v>
      </c>
      <c r="H2620" s="3">
        <v>0</v>
      </c>
      <c r="I2620" s="3">
        <v>0</v>
      </c>
      <c r="J2620" s="3">
        <v>3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0</v>
      </c>
      <c r="R2620" s="3">
        <v>0</v>
      </c>
      <c r="S2620" s="3">
        <f t="shared" si="40"/>
        <v>0</v>
      </c>
      <c r="T2620" s="3">
        <f t="shared" si="40"/>
        <v>3</v>
      </c>
    </row>
    <row r="2621" spans="1:20">
      <c r="A2621" s="3" t="s">
        <v>6153</v>
      </c>
      <c r="B2621" s="3" t="s">
        <v>6523</v>
      </c>
      <c r="C2621" s="3" t="s">
        <v>6564</v>
      </c>
      <c r="D2621" s="3" t="s">
        <v>6565</v>
      </c>
      <c r="E2621" s="3" t="s">
        <v>6566</v>
      </c>
      <c r="F2621" s="3" t="s">
        <v>16509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 s="3">
        <v>0</v>
      </c>
      <c r="R2621" s="3">
        <v>0</v>
      </c>
      <c r="S2621" s="3">
        <f t="shared" si="40"/>
        <v>0</v>
      </c>
      <c r="T2621" s="3">
        <f t="shared" si="40"/>
        <v>0</v>
      </c>
    </row>
    <row r="2622" spans="1:20">
      <c r="A2622" s="3" t="s">
        <v>6153</v>
      </c>
      <c r="B2622" s="3" t="s">
        <v>6523</v>
      </c>
      <c r="C2622" s="3" t="s">
        <v>6567</v>
      </c>
      <c r="D2622" s="3" t="s">
        <v>6568</v>
      </c>
      <c r="E2622" s="3" t="s">
        <v>6569</v>
      </c>
      <c r="F2622" s="3" t="s">
        <v>16509</v>
      </c>
      <c r="G2622" s="3">
        <v>41</v>
      </c>
      <c r="H2622" s="3">
        <v>32</v>
      </c>
      <c r="I2622" s="3">
        <v>2</v>
      </c>
      <c r="J2622" s="3">
        <v>2</v>
      </c>
      <c r="K2622" s="3">
        <v>0</v>
      </c>
      <c r="L2622" s="3">
        <v>1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f t="shared" si="40"/>
        <v>43</v>
      </c>
      <c r="T2622" s="3">
        <f t="shared" si="40"/>
        <v>35</v>
      </c>
    </row>
    <row r="2623" spans="1:20">
      <c r="A2623" s="3" t="s">
        <v>6153</v>
      </c>
      <c r="B2623" s="3" t="s">
        <v>6523</v>
      </c>
      <c r="C2623" s="3" t="s">
        <v>6567</v>
      </c>
      <c r="D2623" s="3" t="s">
        <v>6570</v>
      </c>
      <c r="E2623" s="3" t="s">
        <v>6571</v>
      </c>
      <c r="F2623" s="3" t="s">
        <v>16509</v>
      </c>
      <c r="G2623" s="3">
        <v>0</v>
      </c>
      <c r="H2623" s="3">
        <v>0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3">
        <v>0</v>
      </c>
      <c r="O2623" s="3">
        <v>0</v>
      </c>
      <c r="P2623" s="3">
        <v>0</v>
      </c>
      <c r="Q2623" s="3">
        <v>0</v>
      </c>
      <c r="R2623" s="3">
        <v>0</v>
      </c>
      <c r="S2623" s="3">
        <f t="shared" si="40"/>
        <v>0</v>
      </c>
      <c r="T2623" s="3">
        <f t="shared" si="40"/>
        <v>0</v>
      </c>
    </row>
    <row r="2624" spans="1:20">
      <c r="A2624" s="3" t="s">
        <v>6153</v>
      </c>
      <c r="B2624" s="3" t="s">
        <v>6523</v>
      </c>
      <c r="C2624" s="3" t="s">
        <v>6432</v>
      </c>
      <c r="D2624" s="3" t="s">
        <v>6572</v>
      </c>
      <c r="E2624" s="3" t="s">
        <v>6573</v>
      </c>
      <c r="F2624" s="3" t="s">
        <v>16509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>
        <v>0</v>
      </c>
      <c r="Q2624" s="3">
        <v>0</v>
      </c>
      <c r="R2624" s="3">
        <v>0</v>
      </c>
      <c r="S2624" s="3">
        <f t="shared" si="40"/>
        <v>0</v>
      </c>
      <c r="T2624" s="3">
        <f t="shared" si="40"/>
        <v>0</v>
      </c>
    </row>
    <row r="2625" spans="1:20">
      <c r="A2625" s="3" t="s">
        <v>6153</v>
      </c>
      <c r="B2625" s="3" t="s">
        <v>6523</v>
      </c>
      <c r="C2625" s="3" t="s">
        <v>6432</v>
      </c>
      <c r="D2625" s="3" t="s">
        <v>6574</v>
      </c>
      <c r="E2625" s="3" t="s">
        <v>6575</v>
      </c>
      <c r="F2625" s="3" t="s">
        <v>16509</v>
      </c>
      <c r="G2625" s="3">
        <v>0</v>
      </c>
      <c r="H2625" s="3">
        <v>5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f t="shared" si="40"/>
        <v>0</v>
      </c>
      <c r="T2625" s="3">
        <f t="shared" si="40"/>
        <v>5</v>
      </c>
    </row>
    <row r="2626" spans="1:20">
      <c r="A2626" s="3" t="s">
        <v>6153</v>
      </c>
      <c r="B2626" s="3" t="s">
        <v>6523</v>
      </c>
      <c r="C2626" s="3" t="s">
        <v>6576</v>
      </c>
      <c r="D2626" s="3" t="s">
        <v>6577</v>
      </c>
      <c r="E2626" s="3" t="s">
        <v>6578</v>
      </c>
      <c r="F2626" s="3" t="s">
        <v>16509</v>
      </c>
      <c r="G2626" s="3">
        <v>18</v>
      </c>
      <c r="H2626" s="3">
        <v>20</v>
      </c>
      <c r="I2626" s="3">
        <v>4</v>
      </c>
      <c r="J2626" s="3">
        <v>2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f t="shared" si="40"/>
        <v>22</v>
      </c>
      <c r="T2626" s="3">
        <f t="shared" si="40"/>
        <v>22</v>
      </c>
    </row>
    <row r="2627" spans="1:20">
      <c r="A2627" s="3" t="s">
        <v>6153</v>
      </c>
      <c r="B2627" s="3" t="s">
        <v>6523</v>
      </c>
      <c r="C2627" s="3" t="s">
        <v>6579</v>
      </c>
      <c r="D2627" s="3" t="s">
        <v>6580</v>
      </c>
      <c r="E2627" s="3" t="s">
        <v>6581</v>
      </c>
      <c r="F2627" s="3" t="s">
        <v>16509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f t="shared" ref="S2627:T2690" si="41">G2627+I2627+K2627+M2627+O2627+Q2627</f>
        <v>0</v>
      </c>
      <c r="T2627" s="3">
        <f t="shared" si="41"/>
        <v>0</v>
      </c>
    </row>
    <row r="2628" spans="1:20">
      <c r="A2628" s="3" t="s">
        <v>6153</v>
      </c>
      <c r="B2628" s="3" t="s">
        <v>6523</v>
      </c>
      <c r="C2628" s="3" t="s">
        <v>6582</v>
      </c>
      <c r="D2628" s="3" t="s">
        <v>6583</v>
      </c>
      <c r="E2628" s="3" t="s">
        <v>6584</v>
      </c>
      <c r="F2628" s="3" t="s">
        <v>16509</v>
      </c>
      <c r="G2628" s="3">
        <v>5</v>
      </c>
      <c r="H2628" s="3">
        <v>15</v>
      </c>
      <c r="I2628" s="3">
        <v>1</v>
      </c>
      <c r="J2628" s="3">
        <v>0</v>
      </c>
      <c r="K2628" s="3">
        <v>3</v>
      </c>
      <c r="L2628" s="3">
        <v>1</v>
      </c>
      <c r="M2628" s="3">
        <v>0</v>
      </c>
      <c r="N2628" s="3">
        <v>0</v>
      </c>
      <c r="O2628" s="3">
        <v>0</v>
      </c>
      <c r="P2628" s="3">
        <v>0</v>
      </c>
      <c r="Q2628" s="3">
        <v>0</v>
      </c>
      <c r="R2628" s="3">
        <v>0</v>
      </c>
      <c r="S2628" s="3">
        <f t="shared" si="41"/>
        <v>9</v>
      </c>
      <c r="T2628" s="3">
        <f t="shared" si="41"/>
        <v>16</v>
      </c>
    </row>
    <row r="2629" spans="1:20">
      <c r="A2629" s="3" t="s">
        <v>6153</v>
      </c>
      <c r="B2629" s="3" t="s">
        <v>6523</v>
      </c>
      <c r="C2629" s="3" t="s">
        <v>6585</v>
      </c>
      <c r="D2629" s="3" t="s">
        <v>6586</v>
      </c>
      <c r="E2629" s="3" t="s">
        <v>6587</v>
      </c>
      <c r="F2629" s="3" t="s">
        <v>16509</v>
      </c>
      <c r="G2629" s="3">
        <v>0</v>
      </c>
      <c r="H2629" s="3">
        <v>0</v>
      </c>
      <c r="I2629" s="3">
        <v>27</v>
      </c>
      <c r="J2629" s="3">
        <v>9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f t="shared" si="41"/>
        <v>27</v>
      </c>
      <c r="T2629" s="3">
        <f t="shared" si="41"/>
        <v>9</v>
      </c>
    </row>
    <row r="2630" spans="1:20">
      <c r="A2630" s="3" t="s">
        <v>6153</v>
      </c>
      <c r="B2630" s="3" t="s">
        <v>6523</v>
      </c>
      <c r="C2630" s="3" t="s">
        <v>6588</v>
      </c>
      <c r="D2630" s="3" t="s">
        <v>6589</v>
      </c>
      <c r="E2630" s="3" t="s">
        <v>6590</v>
      </c>
      <c r="F2630" s="3" t="s">
        <v>16509</v>
      </c>
      <c r="G2630" s="3">
        <v>0</v>
      </c>
      <c r="H2630" s="3">
        <v>1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f t="shared" si="41"/>
        <v>0</v>
      </c>
      <c r="T2630" s="3">
        <f t="shared" si="41"/>
        <v>1</v>
      </c>
    </row>
    <row r="2631" spans="1:20">
      <c r="A2631" s="3" t="s">
        <v>6153</v>
      </c>
      <c r="B2631" s="3" t="s">
        <v>6523</v>
      </c>
      <c r="C2631" s="3" t="s">
        <v>6588</v>
      </c>
      <c r="D2631" s="3" t="s">
        <v>6591</v>
      </c>
      <c r="E2631" s="3" t="s">
        <v>6592</v>
      </c>
      <c r="F2631" s="3" t="s">
        <v>16509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 s="3">
        <v>0</v>
      </c>
      <c r="R2631" s="3">
        <v>0</v>
      </c>
      <c r="S2631" s="3">
        <f t="shared" si="41"/>
        <v>0</v>
      </c>
      <c r="T2631" s="3">
        <f t="shared" si="41"/>
        <v>0</v>
      </c>
    </row>
    <row r="2632" spans="1:20">
      <c r="A2632" s="3" t="s">
        <v>6153</v>
      </c>
      <c r="B2632" s="3" t="s">
        <v>6523</v>
      </c>
      <c r="C2632" s="3" t="s">
        <v>6593</v>
      </c>
      <c r="D2632" s="3" t="s">
        <v>6594</v>
      </c>
      <c r="E2632" s="3" t="s">
        <v>6595</v>
      </c>
      <c r="F2632" s="3" t="s">
        <v>16509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 s="3">
        <v>0</v>
      </c>
      <c r="R2632" s="3">
        <v>0</v>
      </c>
      <c r="S2632" s="3">
        <f t="shared" si="41"/>
        <v>0</v>
      </c>
      <c r="T2632" s="3">
        <f t="shared" si="41"/>
        <v>0</v>
      </c>
    </row>
    <row r="2633" spans="1:20">
      <c r="A2633" s="3" t="s">
        <v>6153</v>
      </c>
      <c r="B2633" s="3" t="s">
        <v>6523</v>
      </c>
      <c r="C2633" s="3" t="s">
        <v>6523</v>
      </c>
      <c r="D2633" s="3" t="s">
        <v>6596</v>
      </c>
      <c r="E2633" s="3" t="s">
        <v>6597</v>
      </c>
      <c r="F2633" s="3" t="s">
        <v>16509</v>
      </c>
      <c r="G2633" s="3">
        <v>20</v>
      </c>
      <c r="H2633" s="3">
        <v>14</v>
      </c>
      <c r="I2633" s="3">
        <v>0</v>
      </c>
      <c r="J2633" s="3">
        <v>5</v>
      </c>
      <c r="K2633" s="3">
        <v>4</v>
      </c>
      <c r="L2633" s="3">
        <v>4</v>
      </c>
      <c r="M2633" s="3">
        <v>0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f t="shared" si="41"/>
        <v>24</v>
      </c>
      <c r="T2633" s="3">
        <f t="shared" si="41"/>
        <v>23</v>
      </c>
    </row>
    <row r="2634" spans="1:20">
      <c r="A2634" s="3" t="s">
        <v>6598</v>
      </c>
      <c r="B2634" s="3" t="s">
        <v>6599</v>
      </c>
      <c r="C2634" s="3" t="s">
        <v>6600</v>
      </c>
      <c r="D2634" s="3" t="s">
        <v>6601</v>
      </c>
      <c r="E2634" s="3" t="s">
        <v>6602</v>
      </c>
      <c r="F2634" s="3" t="s">
        <v>16509</v>
      </c>
      <c r="G2634" s="3">
        <v>2</v>
      </c>
      <c r="H2634" s="3">
        <v>3</v>
      </c>
      <c r="I2634" s="3">
        <v>1</v>
      </c>
      <c r="J2634" s="3">
        <v>1</v>
      </c>
      <c r="K2634" s="3">
        <v>3</v>
      </c>
      <c r="L2634" s="3">
        <v>2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f t="shared" si="41"/>
        <v>6</v>
      </c>
      <c r="T2634" s="3">
        <f t="shared" si="41"/>
        <v>6</v>
      </c>
    </row>
    <row r="2635" spans="1:20">
      <c r="A2635" s="3" t="s">
        <v>6598</v>
      </c>
      <c r="B2635" s="3" t="s">
        <v>6599</v>
      </c>
      <c r="C2635" s="3" t="s">
        <v>6600</v>
      </c>
      <c r="D2635" s="3" t="s">
        <v>6603</v>
      </c>
      <c r="E2635" s="3" t="s">
        <v>6604</v>
      </c>
      <c r="F2635" s="3" t="s">
        <v>16509</v>
      </c>
      <c r="G2635" s="3">
        <v>2</v>
      </c>
      <c r="H2635" s="3">
        <v>4</v>
      </c>
      <c r="I2635" s="3">
        <v>2</v>
      </c>
      <c r="J2635" s="3">
        <v>1</v>
      </c>
      <c r="K2635" s="3">
        <v>1</v>
      </c>
      <c r="L2635" s="3">
        <v>1</v>
      </c>
      <c r="M2635" s="3">
        <v>0</v>
      </c>
      <c r="N2635" s="3">
        <v>1</v>
      </c>
      <c r="O2635" s="3">
        <v>0</v>
      </c>
      <c r="P2635" s="3">
        <v>0</v>
      </c>
      <c r="Q2635" s="3">
        <v>0</v>
      </c>
      <c r="R2635" s="3">
        <v>0</v>
      </c>
      <c r="S2635" s="3">
        <f t="shared" si="41"/>
        <v>5</v>
      </c>
      <c r="T2635" s="3">
        <f t="shared" si="41"/>
        <v>7</v>
      </c>
    </row>
    <row r="2636" spans="1:20">
      <c r="A2636" s="3" t="s">
        <v>6598</v>
      </c>
      <c r="B2636" s="3" t="s">
        <v>6599</v>
      </c>
      <c r="C2636" s="3" t="s">
        <v>6605</v>
      </c>
      <c r="D2636" s="3" t="s">
        <v>6606</v>
      </c>
      <c r="E2636" s="3" t="s">
        <v>6607</v>
      </c>
      <c r="F2636" s="3" t="s">
        <v>16509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1</v>
      </c>
      <c r="M2636" s="3">
        <v>0</v>
      </c>
      <c r="N2636" s="3">
        <v>0</v>
      </c>
      <c r="O2636" s="3">
        <v>0</v>
      </c>
      <c r="P2636" s="3">
        <v>1</v>
      </c>
      <c r="Q2636" s="3">
        <v>0</v>
      </c>
      <c r="R2636" s="3">
        <v>0</v>
      </c>
      <c r="S2636" s="3">
        <f t="shared" si="41"/>
        <v>0</v>
      </c>
      <c r="T2636" s="3">
        <f t="shared" si="41"/>
        <v>2</v>
      </c>
    </row>
    <row r="2637" spans="1:20">
      <c r="A2637" s="3" t="s">
        <v>6598</v>
      </c>
      <c r="B2637" s="3" t="s">
        <v>6599</v>
      </c>
      <c r="C2637" s="3" t="s">
        <v>6608</v>
      </c>
      <c r="D2637" s="3" t="s">
        <v>6609</v>
      </c>
      <c r="E2637" s="3" t="s">
        <v>6610</v>
      </c>
      <c r="F2637" s="3" t="s">
        <v>16509</v>
      </c>
      <c r="G2637" s="3">
        <v>17</v>
      </c>
      <c r="H2637" s="3">
        <v>0</v>
      </c>
      <c r="I2637" s="3">
        <v>3</v>
      </c>
      <c r="J2637" s="3">
        <v>1</v>
      </c>
      <c r="K2637" s="3">
        <v>3</v>
      </c>
      <c r="L2637" s="3">
        <v>9</v>
      </c>
      <c r="M2637" s="3">
        <v>0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f t="shared" si="41"/>
        <v>23</v>
      </c>
      <c r="T2637" s="3">
        <f t="shared" si="41"/>
        <v>10</v>
      </c>
    </row>
    <row r="2638" spans="1:20">
      <c r="A2638" s="3" t="s">
        <v>6598</v>
      </c>
      <c r="B2638" s="3" t="s">
        <v>6599</v>
      </c>
      <c r="C2638" s="3" t="s">
        <v>6611</v>
      </c>
      <c r="D2638" s="3" t="s">
        <v>6612</v>
      </c>
      <c r="E2638" s="3" t="s">
        <v>6613</v>
      </c>
      <c r="F2638" s="3" t="s">
        <v>16509</v>
      </c>
      <c r="G2638" s="3">
        <v>2</v>
      </c>
      <c r="H2638" s="3">
        <v>2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0</v>
      </c>
      <c r="Q2638" s="3">
        <v>0</v>
      </c>
      <c r="R2638" s="3">
        <v>0</v>
      </c>
      <c r="S2638" s="3">
        <f t="shared" si="41"/>
        <v>2</v>
      </c>
      <c r="T2638" s="3">
        <f t="shared" si="41"/>
        <v>2</v>
      </c>
    </row>
    <row r="2639" spans="1:20">
      <c r="A2639" s="3" t="s">
        <v>6598</v>
      </c>
      <c r="B2639" s="3" t="s">
        <v>6599</v>
      </c>
      <c r="C2639" s="3" t="s">
        <v>6611</v>
      </c>
      <c r="D2639" s="3" t="s">
        <v>6614</v>
      </c>
      <c r="E2639" s="3" t="s">
        <v>6615</v>
      </c>
      <c r="F2639" s="3" t="s">
        <v>16509</v>
      </c>
      <c r="G2639" s="3">
        <v>5</v>
      </c>
      <c r="H2639" s="3">
        <v>2</v>
      </c>
      <c r="I2639" s="3">
        <v>2</v>
      </c>
      <c r="J2639" s="3">
        <v>2</v>
      </c>
      <c r="K2639" s="3">
        <v>1</v>
      </c>
      <c r="L2639" s="3">
        <v>1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f t="shared" si="41"/>
        <v>8</v>
      </c>
      <c r="T2639" s="3">
        <f t="shared" si="41"/>
        <v>5</v>
      </c>
    </row>
    <row r="2640" spans="1:20">
      <c r="A2640" s="3" t="s">
        <v>6598</v>
      </c>
      <c r="B2640" s="3" t="s">
        <v>6599</v>
      </c>
      <c r="C2640" s="3" t="s">
        <v>6616</v>
      </c>
      <c r="D2640" s="3" t="s">
        <v>6617</v>
      </c>
      <c r="E2640" s="3" t="s">
        <v>6618</v>
      </c>
      <c r="F2640" s="3" t="s">
        <v>16509</v>
      </c>
      <c r="G2640" s="3">
        <v>8</v>
      </c>
      <c r="H2640" s="3">
        <v>3</v>
      </c>
      <c r="I2640" s="3">
        <v>1</v>
      </c>
      <c r="J2640" s="3">
        <v>4</v>
      </c>
      <c r="K2640" s="3">
        <v>2</v>
      </c>
      <c r="L2640" s="3">
        <v>3</v>
      </c>
      <c r="M2640" s="3">
        <v>0</v>
      </c>
      <c r="N2640" s="3">
        <v>1</v>
      </c>
      <c r="O2640" s="3">
        <v>0</v>
      </c>
      <c r="P2640" s="3">
        <v>0</v>
      </c>
      <c r="Q2640" s="3">
        <v>0</v>
      </c>
      <c r="R2640" s="3">
        <v>0</v>
      </c>
      <c r="S2640" s="3">
        <f t="shared" si="41"/>
        <v>11</v>
      </c>
      <c r="T2640" s="3">
        <f t="shared" si="41"/>
        <v>11</v>
      </c>
    </row>
    <row r="2641" spans="1:20">
      <c r="A2641" s="3" t="s">
        <v>6598</v>
      </c>
      <c r="B2641" s="3" t="s">
        <v>6599</v>
      </c>
      <c r="C2641" s="3" t="s">
        <v>6619</v>
      </c>
      <c r="D2641" s="3" t="s">
        <v>6620</v>
      </c>
      <c r="E2641" s="3" t="s">
        <v>6621</v>
      </c>
      <c r="F2641" s="3" t="s">
        <v>16509</v>
      </c>
      <c r="G2641" s="3">
        <v>17</v>
      </c>
      <c r="H2641" s="3">
        <v>28</v>
      </c>
      <c r="I2641" s="3">
        <v>4</v>
      </c>
      <c r="J2641" s="3">
        <v>3</v>
      </c>
      <c r="K2641" s="3">
        <v>5</v>
      </c>
      <c r="L2641" s="3">
        <v>3</v>
      </c>
      <c r="M2641" s="3">
        <v>0</v>
      </c>
      <c r="N2641" s="3">
        <v>0</v>
      </c>
      <c r="O2641" s="3">
        <v>0</v>
      </c>
      <c r="P2641" s="3">
        <v>0</v>
      </c>
      <c r="Q2641" s="3">
        <v>0</v>
      </c>
      <c r="R2641" s="3">
        <v>0</v>
      </c>
      <c r="S2641" s="3">
        <f t="shared" si="41"/>
        <v>26</v>
      </c>
      <c r="T2641" s="3">
        <f t="shared" si="41"/>
        <v>34</v>
      </c>
    </row>
    <row r="2642" spans="1:20">
      <c r="A2642" s="3" t="s">
        <v>6598</v>
      </c>
      <c r="B2642" s="3" t="s">
        <v>6599</v>
      </c>
      <c r="C2642" s="3" t="s">
        <v>6619</v>
      </c>
      <c r="D2642" s="3" t="s">
        <v>6622</v>
      </c>
      <c r="E2642" s="3" t="s">
        <v>6623</v>
      </c>
      <c r="F2642" s="3" t="s">
        <v>16509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f t="shared" si="41"/>
        <v>0</v>
      </c>
      <c r="T2642" s="3">
        <f t="shared" si="41"/>
        <v>0</v>
      </c>
    </row>
    <row r="2643" spans="1:20">
      <c r="A2643" s="3" t="s">
        <v>6598</v>
      </c>
      <c r="B2643" s="3" t="s">
        <v>6599</v>
      </c>
      <c r="C2643" s="3" t="s">
        <v>6624</v>
      </c>
      <c r="D2643" s="3" t="s">
        <v>6625</v>
      </c>
      <c r="E2643" s="3" t="s">
        <v>6626</v>
      </c>
      <c r="F2643" s="3" t="s">
        <v>16509</v>
      </c>
      <c r="G2643" s="3">
        <v>5</v>
      </c>
      <c r="H2643" s="3">
        <v>3</v>
      </c>
      <c r="I2643" s="3">
        <v>9</v>
      </c>
      <c r="J2643" s="3">
        <v>5</v>
      </c>
      <c r="K2643" s="3">
        <v>1</v>
      </c>
      <c r="L2643" s="3">
        <v>1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f t="shared" si="41"/>
        <v>15</v>
      </c>
      <c r="T2643" s="3">
        <f t="shared" si="41"/>
        <v>9</v>
      </c>
    </row>
    <row r="2644" spans="1:20">
      <c r="A2644" s="3" t="s">
        <v>6598</v>
      </c>
      <c r="B2644" s="3" t="s">
        <v>6599</v>
      </c>
      <c r="C2644" s="3" t="s">
        <v>6627</v>
      </c>
      <c r="D2644" s="3" t="s">
        <v>6628</v>
      </c>
      <c r="E2644" s="3" t="s">
        <v>6629</v>
      </c>
      <c r="F2644" s="3" t="s">
        <v>16509</v>
      </c>
      <c r="G2644" s="3">
        <v>5</v>
      </c>
      <c r="H2644" s="3">
        <v>3</v>
      </c>
      <c r="I2644" s="3">
        <v>2</v>
      </c>
      <c r="J2644" s="3">
        <v>2</v>
      </c>
      <c r="K2644" s="3">
        <v>0</v>
      </c>
      <c r="L2644" s="3">
        <v>1</v>
      </c>
      <c r="M2644" s="3">
        <v>0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f t="shared" si="41"/>
        <v>7</v>
      </c>
      <c r="T2644" s="3">
        <f t="shared" si="41"/>
        <v>6</v>
      </c>
    </row>
    <row r="2645" spans="1:20">
      <c r="A2645" s="3" t="s">
        <v>6598</v>
      </c>
      <c r="B2645" s="3" t="s">
        <v>6599</v>
      </c>
      <c r="C2645" s="3" t="s">
        <v>6627</v>
      </c>
      <c r="D2645" s="3" t="s">
        <v>6630</v>
      </c>
      <c r="E2645" s="3" t="s">
        <v>6631</v>
      </c>
      <c r="F2645" s="3" t="s">
        <v>16509</v>
      </c>
      <c r="G2645" s="3">
        <v>0</v>
      </c>
      <c r="H2645" s="3">
        <v>0</v>
      </c>
      <c r="I2645" s="3">
        <v>5</v>
      </c>
      <c r="J2645" s="3">
        <v>8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 s="3">
        <v>0</v>
      </c>
      <c r="R2645" s="3">
        <v>0</v>
      </c>
      <c r="S2645" s="3">
        <f t="shared" si="41"/>
        <v>5</v>
      </c>
      <c r="T2645" s="3">
        <f t="shared" si="41"/>
        <v>8</v>
      </c>
    </row>
    <row r="2646" spans="1:20">
      <c r="A2646" s="3" t="s">
        <v>6598</v>
      </c>
      <c r="B2646" s="3" t="s">
        <v>6599</v>
      </c>
      <c r="C2646" s="3" t="s">
        <v>6632</v>
      </c>
      <c r="D2646" s="3" t="s">
        <v>6633</v>
      </c>
      <c r="E2646" s="3" t="s">
        <v>6634</v>
      </c>
      <c r="F2646" s="3" t="s">
        <v>16509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1</v>
      </c>
      <c r="O2646" s="3">
        <v>0</v>
      </c>
      <c r="P2646" s="3">
        <v>0</v>
      </c>
      <c r="Q2646" s="3">
        <v>0</v>
      </c>
      <c r="R2646" s="3">
        <v>0</v>
      </c>
      <c r="S2646" s="3">
        <f t="shared" si="41"/>
        <v>0</v>
      </c>
      <c r="T2646" s="3">
        <f t="shared" si="41"/>
        <v>1</v>
      </c>
    </row>
    <row r="2647" spans="1:20">
      <c r="A2647" s="3" t="s">
        <v>6598</v>
      </c>
      <c r="B2647" s="3" t="s">
        <v>6599</v>
      </c>
      <c r="C2647" s="3" t="s">
        <v>6635</v>
      </c>
      <c r="D2647" s="3" t="s">
        <v>6636</v>
      </c>
      <c r="E2647" s="3" t="s">
        <v>6637</v>
      </c>
      <c r="F2647" s="3" t="s">
        <v>16509</v>
      </c>
      <c r="G2647" s="3">
        <v>26</v>
      </c>
      <c r="H2647" s="3">
        <v>21</v>
      </c>
      <c r="I2647" s="3">
        <v>9</v>
      </c>
      <c r="J2647" s="3">
        <v>6</v>
      </c>
      <c r="K2647" s="3">
        <v>6</v>
      </c>
      <c r="L2647" s="3">
        <v>3</v>
      </c>
      <c r="M2647" s="3">
        <v>3</v>
      </c>
      <c r="N2647" s="3">
        <v>8</v>
      </c>
      <c r="O2647" s="3">
        <v>0</v>
      </c>
      <c r="P2647" s="3">
        <v>0</v>
      </c>
      <c r="Q2647" s="3">
        <v>0</v>
      </c>
      <c r="R2647" s="3">
        <v>0</v>
      </c>
      <c r="S2647" s="3">
        <f t="shared" si="41"/>
        <v>44</v>
      </c>
      <c r="T2647" s="3">
        <f t="shared" si="41"/>
        <v>38</v>
      </c>
    </row>
    <row r="2648" spans="1:20">
      <c r="A2648" s="3" t="s">
        <v>6598</v>
      </c>
      <c r="B2648" s="3" t="s">
        <v>6599</v>
      </c>
      <c r="C2648" s="3" t="s">
        <v>6635</v>
      </c>
      <c r="D2648" s="3" t="s">
        <v>6638</v>
      </c>
      <c r="E2648" s="3" t="s">
        <v>6639</v>
      </c>
      <c r="F2648" s="3" t="s">
        <v>16509</v>
      </c>
      <c r="G2648" s="3">
        <v>8</v>
      </c>
      <c r="H2648" s="3">
        <v>3</v>
      </c>
      <c r="I2648" s="3">
        <v>30</v>
      </c>
      <c r="J2648" s="3">
        <v>21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 s="3">
        <v>0</v>
      </c>
      <c r="R2648" s="3">
        <v>0</v>
      </c>
      <c r="S2648" s="3">
        <f t="shared" si="41"/>
        <v>38</v>
      </c>
      <c r="T2648" s="3">
        <f t="shared" si="41"/>
        <v>24</v>
      </c>
    </row>
    <row r="2649" spans="1:20">
      <c r="A2649" s="3" t="s">
        <v>6598</v>
      </c>
      <c r="B2649" s="3" t="s">
        <v>6599</v>
      </c>
      <c r="C2649" s="3" t="s">
        <v>6640</v>
      </c>
      <c r="D2649" s="3" t="s">
        <v>6641</v>
      </c>
      <c r="E2649" s="3" t="s">
        <v>6642</v>
      </c>
      <c r="F2649" s="3" t="s">
        <v>16509</v>
      </c>
      <c r="G2649" s="3">
        <v>17</v>
      </c>
      <c r="H2649" s="3">
        <v>23</v>
      </c>
      <c r="I2649" s="3">
        <v>0</v>
      </c>
      <c r="J2649" s="3">
        <v>0</v>
      </c>
      <c r="K2649" s="3">
        <v>2</v>
      </c>
      <c r="L2649" s="3">
        <v>2</v>
      </c>
      <c r="M2649" s="3">
        <v>0</v>
      </c>
      <c r="N2649" s="3">
        <v>0</v>
      </c>
      <c r="O2649" s="3">
        <v>0</v>
      </c>
      <c r="P2649" s="3">
        <v>0</v>
      </c>
      <c r="Q2649" s="3">
        <v>0</v>
      </c>
      <c r="R2649" s="3">
        <v>0</v>
      </c>
      <c r="S2649" s="3">
        <f t="shared" si="41"/>
        <v>19</v>
      </c>
      <c r="T2649" s="3">
        <f t="shared" si="41"/>
        <v>25</v>
      </c>
    </row>
    <row r="2650" spans="1:20">
      <c r="A2650" s="3" t="s">
        <v>6598</v>
      </c>
      <c r="B2650" s="3" t="s">
        <v>6599</v>
      </c>
      <c r="C2650" s="3" t="s">
        <v>6643</v>
      </c>
      <c r="D2650" s="3" t="s">
        <v>6644</v>
      </c>
      <c r="E2650" s="3" t="s">
        <v>6645</v>
      </c>
      <c r="F2650" s="3" t="s">
        <v>16509</v>
      </c>
      <c r="G2650" s="3">
        <v>9</v>
      </c>
      <c r="H2650" s="3">
        <v>12</v>
      </c>
      <c r="I2650" s="3">
        <v>7</v>
      </c>
      <c r="J2650" s="3">
        <v>8</v>
      </c>
      <c r="K2650" s="3">
        <v>2</v>
      </c>
      <c r="L2650" s="3">
        <v>3</v>
      </c>
      <c r="M2650" s="3">
        <v>0</v>
      </c>
      <c r="N2650" s="3">
        <v>0</v>
      </c>
      <c r="O2650" s="3">
        <v>0</v>
      </c>
      <c r="P2650" s="3">
        <v>0</v>
      </c>
      <c r="Q2650" s="3">
        <v>0</v>
      </c>
      <c r="R2650" s="3">
        <v>0</v>
      </c>
      <c r="S2650" s="3">
        <f t="shared" si="41"/>
        <v>18</v>
      </c>
      <c r="T2650" s="3">
        <f t="shared" si="41"/>
        <v>23</v>
      </c>
    </row>
    <row r="2651" spans="1:20">
      <c r="A2651" s="3" t="s">
        <v>6598</v>
      </c>
      <c r="B2651" s="3" t="s">
        <v>6599</v>
      </c>
      <c r="C2651" s="3" t="s">
        <v>6646</v>
      </c>
      <c r="D2651" s="3" t="s">
        <v>6647</v>
      </c>
      <c r="E2651" s="3" t="s">
        <v>6648</v>
      </c>
      <c r="F2651" s="3" t="s">
        <v>16509</v>
      </c>
      <c r="G2651" s="3">
        <v>20</v>
      </c>
      <c r="H2651" s="3">
        <v>20</v>
      </c>
      <c r="I2651" s="3">
        <v>5</v>
      </c>
      <c r="J2651" s="3">
        <v>2</v>
      </c>
      <c r="K2651" s="3">
        <v>1</v>
      </c>
      <c r="L2651" s="3">
        <v>0</v>
      </c>
      <c r="M2651" s="3">
        <v>0</v>
      </c>
      <c r="N2651" s="3">
        <v>4</v>
      </c>
      <c r="O2651" s="3">
        <v>0</v>
      </c>
      <c r="P2651" s="3">
        <v>0</v>
      </c>
      <c r="Q2651" s="3">
        <v>0</v>
      </c>
      <c r="R2651" s="3">
        <v>0</v>
      </c>
      <c r="S2651" s="3">
        <f t="shared" si="41"/>
        <v>26</v>
      </c>
      <c r="T2651" s="3">
        <f t="shared" si="41"/>
        <v>26</v>
      </c>
    </row>
    <row r="2652" spans="1:20">
      <c r="A2652" s="3" t="s">
        <v>6598</v>
      </c>
      <c r="B2652" s="3" t="s">
        <v>6599</v>
      </c>
      <c r="C2652" s="3" t="s">
        <v>6649</v>
      </c>
      <c r="D2652" s="3" t="s">
        <v>6650</v>
      </c>
      <c r="E2652" s="3" t="s">
        <v>6651</v>
      </c>
      <c r="F2652" s="3" t="s">
        <v>16509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f t="shared" si="41"/>
        <v>0</v>
      </c>
      <c r="T2652" s="3">
        <f t="shared" si="41"/>
        <v>0</v>
      </c>
    </row>
    <row r="2653" spans="1:20">
      <c r="A2653" s="3" t="s">
        <v>6598</v>
      </c>
      <c r="B2653" s="3" t="s">
        <v>6599</v>
      </c>
      <c r="C2653" s="3" t="s">
        <v>6649</v>
      </c>
      <c r="D2653" s="3" t="s">
        <v>6652</v>
      </c>
      <c r="E2653" s="3" t="s">
        <v>6653</v>
      </c>
      <c r="F2653" s="3" t="s">
        <v>16509</v>
      </c>
      <c r="G2653" s="3">
        <v>0</v>
      </c>
      <c r="H2653" s="3">
        <v>0</v>
      </c>
      <c r="I2653" s="3">
        <v>3</v>
      </c>
      <c r="J2653" s="3">
        <v>4</v>
      </c>
      <c r="K2653" s="3">
        <v>1</v>
      </c>
      <c r="L2653" s="3">
        <v>3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f t="shared" si="41"/>
        <v>4</v>
      </c>
      <c r="T2653" s="3">
        <f t="shared" si="41"/>
        <v>7</v>
      </c>
    </row>
    <row r="2654" spans="1:20">
      <c r="A2654" s="3" t="s">
        <v>6598</v>
      </c>
      <c r="B2654" s="3" t="s">
        <v>6599</v>
      </c>
      <c r="C2654" s="3" t="s">
        <v>6649</v>
      </c>
      <c r="D2654" s="3" t="s">
        <v>6654</v>
      </c>
      <c r="E2654" s="3" t="s">
        <v>6655</v>
      </c>
      <c r="F2654" s="3" t="s">
        <v>16508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0</v>
      </c>
      <c r="R2654" s="3">
        <v>0</v>
      </c>
      <c r="S2654" s="3">
        <f t="shared" si="41"/>
        <v>0</v>
      </c>
      <c r="T2654" s="3">
        <f t="shared" si="41"/>
        <v>0</v>
      </c>
    </row>
    <row r="2655" spans="1:20">
      <c r="A2655" s="3" t="s">
        <v>6598</v>
      </c>
      <c r="B2655" s="3" t="s">
        <v>6599</v>
      </c>
      <c r="C2655" s="3" t="s">
        <v>6656</v>
      </c>
      <c r="D2655" s="3" t="s">
        <v>6657</v>
      </c>
      <c r="E2655" s="3" t="s">
        <v>6658</v>
      </c>
      <c r="F2655" s="3" t="s">
        <v>16509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f t="shared" si="41"/>
        <v>0</v>
      </c>
      <c r="T2655" s="3">
        <f t="shared" si="41"/>
        <v>0</v>
      </c>
    </row>
    <row r="2656" spans="1:20">
      <c r="A2656" s="3" t="s">
        <v>6598</v>
      </c>
      <c r="B2656" s="3" t="s">
        <v>6599</v>
      </c>
      <c r="C2656" s="3" t="s">
        <v>6656</v>
      </c>
      <c r="D2656" s="3" t="s">
        <v>6659</v>
      </c>
      <c r="E2656" s="3" t="s">
        <v>6660</v>
      </c>
      <c r="F2656" s="3" t="s">
        <v>16509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1</v>
      </c>
      <c r="M2656" s="3">
        <v>0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f t="shared" si="41"/>
        <v>0</v>
      </c>
      <c r="T2656" s="3">
        <f t="shared" si="41"/>
        <v>1</v>
      </c>
    </row>
    <row r="2657" spans="1:20">
      <c r="A2657" s="3" t="s">
        <v>6598</v>
      </c>
      <c r="B2657" s="3" t="s">
        <v>6599</v>
      </c>
      <c r="C2657" s="3" t="s">
        <v>6661</v>
      </c>
      <c r="D2657" s="3" t="s">
        <v>6662</v>
      </c>
      <c r="E2657" s="3" t="s">
        <v>6663</v>
      </c>
      <c r="F2657" s="3" t="s">
        <v>16508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f t="shared" si="41"/>
        <v>0</v>
      </c>
      <c r="T2657" s="3">
        <f t="shared" si="41"/>
        <v>0</v>
      </c>
    </row>
    <row r="2658" spans="1:20">
      <c r="A2658" s="3" t="s">
        <v>6598</v>
      </c>
      <c r="B2658" s="3" t="s">
        <v>6599</v>
      </c>
      <c r="C2658" s="3" t="s">
        <v>6661</v>
      </c>
      <c r="D2658" s="3" t="s">
        <v>6664</v>
      </c>
      <c r="E2658" s="3" t="s">
        <v>6665</v>
      </c>
      <c r="F2658" s="3" t="s">
        <v>16509</v>
      </c>
      <c r="G2658" s="3">
        <v>10</v>
      </c>
      <c r="H2658" s="3">
        <v>2</v>
      </c>
      <c r="I2658" s="3">
        <v>12</v>
      </c>
      <c r="J2658" s="3">
        <v>10</v>
      </c>
      <c r="K2658" s="3">
        <v>6</v>
      </c>
      <c r="L2658" s="3">
        <v>5</v>
      </c>
      <c r="M2658" s="3">
        <v>13</v>
      </c>
      <c r="N2658" s="3">
        <v>6</v>
      </c>
      <c r="O2658" s="3">
        <v>0</v>
      </c>
      <c r="P2658" s="3">
        <v>0</v>
      </c>
      <c r="Q2658" s="3">
        <v>0</v>
      </c>
      <c r="R2658" s="3">
        <v>0</v>
      </c>
      <c r="S2658" s="3">
        <f t="shared" si="41"/>
        <v>41</v>
      </c>
      <c r="T2658" s="3">
        <f t="shared" si="41"/>
        <v>23</v>
      </c>
    </row>
    <row r="2659" spans="1:20">
      <c r="A2659" s="3" t="s">
        <v>6598</v>
      </c>
      <c r="B2659" s="3" t="s">
        <v>6599</v>
      </c>
      <c r="C2659" s="3" t="s">
        <v>6661</v>
      </c>
      <c r="D2659" s="3" t="s">
        <v>6666</v>
      </c>
      <c r="E2659" s="3" t="s">
        <v>6667</v>
      </c>
      <c r="F2659" s="3" t="s">
        <v>16509</v>
      </c>
      <c r="G2659" s="3">
        <v>1</v>
      </c>
      <c r="H2659" s="3">
        <v>1</v>
      </c>
      <c r="I2659" s="3">
        <v>9</v>
      </c>
      <c r="J2659" s="3">
        <v>7</v>
      </c>
      <c r="K2659" s="3">
        <v>2</v>
      </c>
      <c r="L2659" s="3">
        <v>2</v>
      </c>
      <c r="M2659" s="3">
        <v>1</v>
      </c>
      <c r="N2659" s="3">
        <v>1</v>
      </c>
      <c r="O2659" s="3">
        <v>0</v>
      </c>
      <c r="P2659" s="3">
        <v>0</v>
      </c>
      <c r="Q2659" s="3">
        <v>0</v>
      </c>
      <c r="R2659" s="3">
        <v>0</v>
      </c>
      <c r="S2659" s="3">
        <f t="shared" si="41"/>
        <v>13</v>
      </c>
      <c r="T2659" s="3">
        <f t="shared" si="41"/>
        <v>11</v>
      </c>
    </row>
    <row r="2660" spans="1:20">
      <c r="A2660" s="3" t="s">
        <v>6598</v>
      </c>
      <c r="B2660" s="3" t="s">
        <v>6599</v>
      </c>
      <c r="C2660" s="3" t="s">
        <v>6661</v>
      </c>
      <c r="D2660" s="3" t="s">
        <v>6668</v>
      </c>
      <c r="E2660" s="3" t="s">
        <v>6669</v>
      </c>
      <c r="F2660" s="3" t="s">
        <v>16509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f t="shared" si="41"/>
        <v>0</v>
      </c>
      <c r="T2660" s="3">
        <f t="shared" si="41"/>
        <v>0</v>
      </c>
    </row>
    <row r="2661" spans="1:20">
      <c r="A2661" s="3" t="s">
        <v>6598</v>
      </c>
      <c r="B2661" s="3" t="s">
        <v>6599</v>
      </c>
      <c r="C2661" s="3" t="s">
        <v>6661</v>
      </c>
      <c r="D2661" s="3" t="s">
        <v>6670</v>
      </c>
      <c r="E2661" s="3" t="s">
        <v>6671</v>
      </c>
      <c r="F2661" s="3" t="s">
        <v>16509</v>
      </c>
      <c r="G2661" s="3">
        <v>5</v>
      </c>
      <c r="H2661" s="3">
        <v>7</v>
      </c>
      <c r="I2661" s="3">
        <v>4</v>
      </c>
      <c r="J2661" s="3">
        <v>16</v>
      </c>
      <c r="K2661" s="3">
        <v>1</v>
      </c>
      <c r="L2661" s="3">
        <v>2</v>
      </c>
      <c r="M2661" s="3">
        <v>0</v>
      </c>
      <c r="N2661" s="3">
        <v>2</v>
      </c>
      <c r="O2661" s="3">
        <v>0</v>
      </c>
      <c r="P2661" s="3">
        <v>0</v>
      </c>
      <c r="Q2661" s="3">
        <v>0</v>
      </c>
      <c r="R2661" s="3">
        <v>0</v>
      </c>
      <c r="S2661" s="3">
        <f t="shared" si="41"/>
        <v>10</v>
      </c>
      <c r="T2661" s="3">
        <f t="shared" si="41"/>
        <v>27</v>
      </c>
    </row>
    <row r="2662" spans="1:20">
      <c r="A2662" s="3" t="s">
        <v>6598</v>
      </c>
      <c r="B2662" s="3" t="s">
        <v>6599</v>
      </c>
      <c r="C2662" s="3" t="s">
        <v>6672</v>
      </c>
      <c r="D2662" s="3" t="s">
        <v>6673</v>
      </c>
      <c r="E2662" s="3" t="s">
        <v>6674</v>
      </c>
      <c r="F2662" s="3" t="s">
        <v>16509</v>
      </c>
      <c r="G2662" s="3">
        <v>0</v>
      </c>
      <c r="H2662" s="3">
        <v>1</v>
      </c>
      <c r="I2662" s="3">
        <v>0</v>
      </c>
      <c r="J2662" s="3">
        <v>1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0</v>
      </c>
      <c r="Q2662" s="3">
        <v>0</v>
      </c>
      <c r="R2662" s="3">
        <v>0</v>
      </c>
      <c r="S2662" s="3">
        <f t="shared" si="41"/>
        <v>0</v>
      </c>
      <c r="T2662" s="3">
        <f t="shared" si="41"/>
        <v>2</v>
      </c>
    </row>
    <row r="2663" spans="1:20">
      <c r="A2663" s="3" t="s">
        <v>6598</v>
      </c>
      <c r="B2663" s="3" t="s">
        <v>6599</v>
      </c>
      <c r="C2663" s="3" t="s">
        <v>6672</v>
      </c>
      <c r="D2663" s="3" t="s">
        <v>6675</v>
      </c>
      <c r="E2663" s="3" t="s">
        <v>6676</v>
      </c>
      <c r="F2663" s="3" t="s">
        <v>16509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f t="shared" si="41"/>
        <v>0</v>
      </c>
      <c r="T2663" s="3">
        <f t="shared" si="41"/>
        <v>0</v>
      </c>
    </row>
    <row r="2664" spans="1:20">
      <c r="A2664" s="3" t="s">
        <v>6598</v>
      </c>
      <c r="B2664" s="3" t="s">
        <v>6599</v>
      </c>
      <c r="C2664" s="3" t="s">
        <v>6677</v>
      </c>
      <c r="D2664" s="3" t="s">
        <v>6678</v>
      </c>
      <c r="E2664" s="3" t="s">
        <v>6679</v>
      </c>
      <c r="F2664" s="3" t="s">
        <v>16509</v>
      </c>
      <c r="G2664" s="3">
        <v>6</v>
      </c>
      <c r="H2664" s="3">
        <v>3</v>
      </c>
      <c r="I2664" s="3">
        <v>8</v>
      </c>
      <c r="J2664" s="3">
        <v>3</v>
      </c>
      <c r="K2664" s="3">
        <v>4</v>
      </c>
      <c r="L2664" s="3">
        <v>2</v>
      </c>
      <c r="M2664" s="3">
        <v>2</v>
      </c>
      <c r="N2664" s="3">
        <v>1</v>
      </c>
      <c r="O2664" s="3">
        <v>0</v>
      </c>
      <c r="P2664" s="3">
        <v>0</v>
      </c>
      <c r="Q2664" s="3">
        <v>0</v>
      </c>
      <c r="R2664" s="3">
        <v>0</v>
      </c>
      <c r="S2664" s="3">
        <f t="shared" si="41"/>
        <v>20</v>
      </c>
      <c r="T2664" s="3">
        <f t="shared" si="41"/>
        <v>9</v>
      </c>
    </row>
    <row r="2665" spans="1:20">
      <c r="A2665" s="3" t="s">
        <v>6598</v>
      </c>
      <c r="B2665" s="3" t="s">
        <v>6599</v>
      </c>
      <c r="C2665" s="3" t="s">
        <v>6680</v>
      </c>
      <c r="D2665" s="3" t="s">
        <v>6681</v>
      </c>
      <c r="E2665" s="3" t="s">
        <v>6682</v>
      </c>
      <c r="F2665" s="3" t="s">
        <v>16509</v>
      </c>
      <c r="G2665" s="3">
        <v>5</v>
      </c>
      <c r="H2665" s="3">
        <v>3</v>
      </c>
      <c r="I2665" s="3">
        <v>1</v>
      </c>
      <c r="J2665" s="3">
        <v>3</v>
      </c>
      <c r="K2665" s="3">
        <v>0</v>
      </c>
      <c r="L2665" s="3">
        <v>2</v>
      </c>
      <c r="M2665" s="3">
        <v>0</v>
      </c>
      <c r="N2665" s="3">
        <v>1</v>
      </c>
      <c r="O2665" s="3">
        <v>0</v>
      </c>
      <c r="P2665" s="3">
        <v>0</v>
      </c>
      <c r="Q2665" s="3">
        <v>0</v>
      </c>
      <c r="R2665" s="3">
        <v>0</v>
      </c>
      <c r="S2665" s="3">
        <f t="shared" si="41"/>
        <v>6</v>
      </c>
      <c r="T2665" s="3">
        <f t="shared" si="41"/>
        <v>9</v>
      </c>
    </row>
    <row r="2666" spans="1:20">
      <c r="A2666" s="3" t="s">
        <v>6598</v>
      </c>
      <c r="B2666" s="3" t="s">
        <v>6599</v>
      </c>
      <c r="C2666" s="3" t="s">
        <v>6680</v>
      </c>
      <c r="D2666" s="3" t="s">
        <v>6683</v>
      </c>
      <c r="E2666" s="3" t="s">
        <v>6684</v>
      </c>
      <c r="F2666" s="3" t="s">
        <v>16509</v>
      </c>
      <c r="G2666" s="3">
        <v>1</v>
      </c>
      <c r="H2666" s="3">
        <v>2</v>
      </c>
      <c r="I2666" s="3">
        <v>4</v>
      </c>
      <c r="J2666" s="3">
        <v>1</v>
      </c>
      <c r="K2666" s="3">
        <v>2</v>
      </c>
      <c r="L2666" s="3">
        <v>0</v>
      </c>
      <c r="M2666" s="3">
        <v>2</v>
      </c>
      <c r="N2666" s="3">
        <v>2</v>
      </c>
      <c r="O2666" s="3">
        <v>0</v>
      </c>
      <c r="P2666" s="3">
        <v>0</v>
      </c>
      <c r="Q2666" s="3">
        <v>0</v>
      </c>
      <c r="R2666" s="3">
        <v>0</v>
      </c>
      <c r="S2666" s="3">
        <f t="shared" si="41"/>
        <v>9</v>
      </c>
      <c r="T2666" s="3">
        <f t="shared" si="41"/>
        <v>5</v>
      </c>
    </row>
    <row r="2667" spans="1:20">
      <c r="A2667" s="3" t="s">
        <v>6598</v>
      </c>
      <c r="B2667" s="3" t="s">
        <v>6599</v>
      </c>
      <c r="C2667" s="3" t="s">
        <v>6680</v>
      </c>
      <c r="D2667" s="3" t="s">
        <v>6685</v>
      </c>
      <c r="E2667" s="3" t="s">
        <v>6686</v>
      </c>
      <c r="F2667" s="3" t="s">
        <v>16509</v>
      </c>
      <c r="G2667" s="3">
        <v>0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f t="shared" si="41"/>
        <v>0</v>
      </c>
      <c r="T2667" s="3">
        <f t="shared" si="41"/>
        <v>0</v>
      </c>
    </row>
    <row r="2668" spans="1:20">
      <c r="A2668" s="3" t="s">
        <v>6598</v>
      </c>
      <c r="B2668" s="3" t="s">
        <v>6599</v>
      </c>
      <c r="C2668" s="3" t="s">
        <v>6687</v>
      </c>
      <c r="D2668" s="3" t="s">
        <v>6688</v>
      </c>
      <c r="E2668" s="3" t="s">
        <v>6689</v>
      </c>
      <c r="F2668" s="3" t="s">
        <v>16509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f t="shared" si="41"/>
        <v>0</v>
      </c>
      <c r="T2668" s="3">
        <f t="shared" si="41"/>
        <v>0</v>
      </c>
    </row>
    <row r="2669" spans="1:20">
      <c r="A2669" s="3" t="s">
        <v>6598</v>
      </c>
      <c r="B2669" s="3" t="s">
        <v>6599</v>
      </c>
      <c r="C2669" s="3" t="s">
        <v>6687</v>
      </c>
      <c r="D2669" s="3" t="s">
        <v>6690</v>
      </c>
      <c r="E2669" s="3" t="s">
        <v>6691</v>
      </c>
      <c r="F2669" s="3" t="s">
        <v>16509</v>
      </c>
      <c r="G2669" s="3">
        <v>1</v>
      </c>
      <c r="H2669" s="3">
        <v>2</v>
      </c>
      <c r="I2669" s="3">
        <v>15</v>
      </c>
      <c r="J2669" s="3">
        <v>10</v>
      </c>
      <c r="K2669" s="3">
        <v>8</v>
      </c>
      <c r="L2669" s="3">
        <v>7</v>
      </c>
      <c r="M2669" s="3">
        <v>2</v>
      </c>
      <c r="N2669" s="3">
        <v>6</v>
      </c>
      <c r="O2669" s="3">
        <v>0</v>
      </c>
      <c r="P2669" s="3">
        <v>0</v>
      </c>
      <c r="Q2669" s="3">
        <v>0</v>
      </c>
      <c r="R2669" s="3">
        <v>0</v>
      </c>
      <c r="S2669" s="3">
        <f t="shared" si="41"/>
        <v>26</v>
      </c>
      <c r="T2669" s="3">
        <f t="shared" si="41"/>
        <v>25</v>
      </c>
    </row>
    <row r="2670" spans="1:20">
      <c r="A2670" s="3" t="s">
        <v>6598</v>
      </c>
      <c r="B2670" s="3" t="s">
        <v>6599</v>
      </c>
      <c r="C2670" s="3" t="s">
        <v>6687</v>
      </c>
      <c r="D2670" s="3" t="s">
        <v>6692</v>
      </c>
      <c r="E2670" s="3" t="s">
        <v>6693</v>
      </c>
      <c r="F2670" s="3" t="s">
        <v>16509</v>
      </c>
      <c r="G2670" s="3">
        <v>1</v>
      </c>
      <c r="H2670" s="3">
        <v>1</v>
      </c>
      <c r="I2670" s="3">
        <v>0</v>
      </c>
      <c r="J2670" s="3">
        <v>0</v>
      </c>
      <c r="K2670" s="3">
        <v>1</v>
      </c>
      <c r="L2670" s="3">
        <v>1</v>
      </c>
      <c r="M2670" s="3">
        <v>0</v>
      </c>
      <c r="N2670" s="3">
        <v>0</v>
      </c>
      <c r="O2670" s="3">
        <v>0</v>
      </c>
      <c r="P2670" s="3">
        <v>0</v>
      </c>
      <c r="Q2670" s="3">
        <v>0</v>
      </c>
      <c r="R2670" s="3">
        <v>0</v>
      </c>
      <c r="S2670" s="3">
        <f t="shared" si="41"/>
        <v>2</v>
      </c>
      <c r="T2670" s="3">
        <f t="shared" si="41"/>
        <v>2</v>
      </c>
    </row>
    <row r="2671" spans="1:20">
      <c r="A2671" s="3" t="s">
        <v>6598</v>
      </c>
      <c r="B2671" s="3" t="s">
        <v>6599</v>
      </c>
      <c r="C2671" s="3" t="s">
        <v>6694</v>
      </c>
      <c r="D2671" s="3" t="s">
        <v>6695</v>
      </c>
      <c r="E2671" s="3" t="s">
        <v>6696</v>
      </c>
      <c r="F2671" s="3" t="s">
        <v>16509</v>
      </c>
      <c r="G2671" s="3">
        <v>0</v>
      </c>
      <c r="H2671" s="3">
        <v>0</v>
      </c>
      <c r="I2671" s="3">
        <v>0</v>
      </c>
      <c r="J2671" s="3">
        <v>0</v>
      </c>
      <c r="K2671" s="3">
        <v>0</v>
      </c>
      <c r="L2671" s="3">
        <v>1</v>
      </c>
      <c r="M2671" s="3">
        <v>0</v>
      </c>
      <c r="N2671" s="3">
        <v>0</v>
      </c>
      <c r="O2671" s="3">
        <v>0</v>
      </c>
      <c r="P2671" s="3">
        <v>0</v>
      </c>
      <c r="Q2671" s="3">
        <v>0</v>
      </c>
      <c r="R2671" s="3">
        <v>0</v>
      </c>
      <c r="S2671" s="3">
        <f t="shared" si="41"/>
        <v>0</v>
      </c>
      <c r="T2671" s="3">
        <f t="shared" si="41"/>
        <v>1</v>
      </c>
    </row>
    <row r="2672" spans="1:20">
      <c r="A2672" s="3" t="s">
        <v>6598</v>
      </c>
      <c r="B2672" s="3" t="s">
        <v>6599</v>
      </c>
      <c r="C2672" s="3" t="s">
        <v>6697</v>
      </c>
      <c r="D2672" s="3" t="s">
        <v>6698</v>
      </c>
      <c r="E2672" s="3" t="s">
        <v>6699</v>
      </c>
      <c r="F2672" s="3" t="s">
        <v>16509</v>
      </c>
      <c r="G2672" s="3">
        <v>5</v>
      </c>
      <c r="H2672" s="3">
        <v>15</v>
      </c>
      <c r="I2672" s="3">
        <v>10</v>
      </c>
      <c r="J2672" s="3">
        <v>12</v>
      </c>
      <c r="K2672" s="3">
        <v>20</v>
      </c>
      <c r="L2672" s="3">
        <v>8</v>
      </c>
      <c r="M2672" s="3">
        <v>1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f t="shared" si="41"/>
        <v>36</v>
      </c>
      <c r="T2672" s="3">
        <f t="shared" si="41"/>
        <v>35</v>
      </c>
    </row>
    <row r="2673" spans="1:20">
      <c r="A2673" s="3" t="s">
        <v>6598</v>
      </c>
      <c r="B2673" s="3" t="s">
        <v>6599</v>
      </c>
      <c r="C2673" s="3" t="s">
        <v>6697</v>
      </c>
      <c r="D2673" s="3" t="s">
        <v>6700</v>
      </c>
      <c r="E2673" s="3" t="s">
        <v>6701</v>
      </c>
      <c r="F2673" s="3" t="s">
        <v>16509</v>
      </c>
      <c r="G2673" s="3">
        <v>4</v>
      </c>
      <c r="H2673" s="3">
        <v>3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f t="shared" si="41"/>
        <v>4</v>
      </c>
      <c r="T2673" s="3">
        <f t="shared" si="41"/>
        <v>3</v>
      </c>
    </row>
    <row r="2674" spans="1:20">
      <c r="A2674" s="3" t="s">
        <v>6598</v>
      </c>
      <c r="B2674" s="3" t="s">
        <v>6599</v>
      </c>
      <c r="C2674" s="3" t="s">
        <v>6702</v>
      </c>
      <c r="D2674" s="3" t="s">
        <v>6703</v>
      </c>
      <c r="E2674" s="3" t="s">
        <v>6704</v>
      </c>
      <c r="F2674" s="3" t="s">
        <v>16509</v>
      </c>
      <c r="G2674" s="3">
        <v>0</v>
      </c>
      <c r="H2674" s="3">
        <v>0</v>
      </c>
      <c r="I2674" s="3">
        <v>0</v>
      </c>
      <c r="J2674" s="3">
        <v>0</v>
      </c>
      <c r="K2674" s="3">
        <v>2</v>
      </c>
      <c r="L2674" s="3">
        <v>0</v>
      </c>
      <c r="M2674" s="3">
        <v>0</v>
      </c>
      <c r="N2674" s="3">
        <v>0</v>
      </c>
      <c r="O2674" s="3">
        <v>0</v>
      </c>
      <c r="P2674" s="3">
        <v>0</v>
      </c>
      <c r="Q2674" s="3">
        <v>0</v>
      </c>
      <c r="R2674" s="3">
        <v>0</v>
      </c>
      <c r="S2674" s="3">
        <f t="shared" si="41"/>
        <v>2</v>
      </c>
      <c r="T2674" s="3">
        <f t="shared" si="41"/>
        <v>0</v>
      </c>
    </row>
    <row r="2675" spans="1:20">
      <c r="A2675" s="3" t="s">
        <v>6598</v>
      </c>
      <c r="B2675" s="3" t="s">
        <v>6599</v>
      </c>
      <c r="C2675" s="3" t="s">
        <v>6702</v>
      </c>
      <c r="D2675" s="3" t="s">
        <v>6705</v>
      </c>
      <c r="E2675" s="3" t="s">
        <v>6706</v>
      </c>
      <c r="F2675" s="3" t="s">
        <v>16508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f t="shared" si="41"/>
        <v>0</v>
      </c>
      <c r="T2675" s="3">
        <f t="shared" si="41"/>
        <v>0</v>
      </c>
    </row>
    <row r="2676" spans="1:20">
      <c r="A2676" s="3" t="s">
        <v>6598</v>
      </c>
      <c r="B2676" s="3" t="s">
        <v>6599</v>
      </c>
      <c r="C2676" s="3" t="s">
        <v>6707</v>
      </c>
      <c r="D2676" s="3" t="s">
        <v>6708</v>
      </c>
      <c r="E2676" s="3" t="s">
        <v>6709</v>
      </c>
      <c r="F2676" s="3" t="s">
        <v>16509</v>
      </c>
      <c r="G2676" s="3">
        <v>1</v>
      </c>
      <c r="H2676" s="3">
        <v>7</v>
      </c>
      <c r="I2676" s="3">
        <v>4</v>
      </c>
      <c r="J2676" s="3">
        <v>4</v>
      </c>
      <c r="K2676" s="3">
        <v>6</v>
      </c>
      <c r="L2676" s="3">
        <v>2</v>
      </c>
      <c r="M2676" s="3">
        <v>0</v>
      </c>
      <c r="N2676" s="3">
        <v>2</v>
      </c>
      <c r="O2676" s="3">
        <v>0</v>
      </c>
      <c r="P2676" s="3">
        <v>0</v>
      </c>
      <c r="Q2676" s="3">
        <v>0</v>
      </c>
      <c r="R2676" s="3">
        <v>0</v>
      </c>
      <c r="S2676" s="3">
        <f t="shared" si="41"/>
        <v>11</v>
      </c>
      <c r="T2676" s="3">
        <f t="shared" si="41"/>
        <v>15</v>
      </c>
    </row>
    <row r="2677" spans="1:20">
      <c r="A2677" s="3" t="s">
        <v>6598</v>
      </c>
      <c r="B2677" s="3" t="s">
        <v>6599</v>
      </c>
      <c r="C2677" s="3" t="s">
        <v>6707</v>
      </c>
      <c r="D2677" s="3" t="s">
        <v>6710</v>
      </c>
      <c r="E2677" s="3" t="s">
        <v>6711</v>
      </c>
      <c r="F2677" s="3" t="s">
        <v>16509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 s="3">
        <v>0</v>
      </c>
      <c r="R2677" s="3">
        <v>0</v>
      </c>
      <c r="S2677" s="3">
        <f t="shared" si="41"/>
        <v>0</v>
      </c>
      <c r="T2677" s="3">
        <f t="shared" si="41"/>
        <v>0</v>
      </c>
    </row>
    <row r="2678" spans="1:20">
      <c r="A2678" s="3" t="s">
        <v>6598</v>
      </c>
      <c r="B2678" s="3" t="s">
        <v>6599</v>
      </c>
      <c r="C2678" s="3" t="s">
        <v>6712</v>
      </c>
      <c r="D2678" s="3" t="s">
        <v>6713</v>
      </c>
      <c r="E2678" s="3" t="s">
        <v>6714</v>
      </c>
      <c r="F2678" s="3" t="s">
        <v>16509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f t="shared" si="41"/>
        <v>0</v>
      </c>
      <c r="T2678" s="3">
        <f t="shared" si="41"/>
        <v>0</v>
      </c>
    </row>
    <row r="2679" spans="1:20">
      <c r="A2679" s="3" t="s">
        <v>6598</v>
      </c>
      <c r="B2679" s="3" t="s">
        <v>6715</v>
      </c>
      <c r="C2679" s="3" t="s">
        <v>6599</v>
      </c>
      <c r="D2679" s="3" t="s">
        <v>6716</v>
      </c>
      <c r="E2679" s="3" t="s">
        <v>6717</v>
      </c>
      <c r="F2679" s="3" t="s">
        <v>16509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  <c r="S2679" s="3">
        <f t="shared" si="41"/>
        <v>0</v>
      </c>
      <c r="T2679" s="3">
        <f t="shared" si="41"/>
        <v>0</v>
      </c>
    </row>
    <row r="2680" spans="1:20">
      <c r="A2680" s="3" t="s">
        <v>6598</v>
      </c>
      <c r="B2680" s="3" t="s">
        <v>6715</v>
      </c>
      <c r="C2680" s="3" t="s">
        <v>6599</v>
      </c>
      <c r="D2680" s="3" t="s">
        <v>6718</v>
      </c>
      <c r="E2680" s="3" t="s">
        <v>6719</v>
      </c>
      <c r="F2680" s="3" t="s">
        <v>16509</v>
      </c>
      <c r="G2680" s="3">
        <v>0</v>
      </c>
      <c r="H2680" s="3">
        <v>0</v>
      </c>
      <c r="I2680" s="3">
        <v>0</v>
      </c>
      <c r="J2680" s="3">
        <v>1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f t="shared" si="41"/>
        <v>0</v>
      </c>
      <c r="T2680" s="3">
        <f t="shared" si="41"/>
        <v>1</v>
      </c>
    </row>
    <row r="2681" spans="1:20">
      <c r="A2681" s="3" t="s">
        <v>6598</v>
      </c>
      <c r="B2681" s="3" t="s">
        <v>6715</v>
      </c>
      <c r="C2681" s="3" t="s">
        <v>6599</v>
      </c>
      <c r="D2681" s="3" t="s">
        <v>6720</v>
      </c>
      <c r="E2681" s="3" t="s">
        <v>6721</v>
      </c>
      <c r="F2681" s="3" t="s">
        <v>16509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f t="shared" si="41"/>
        <v>0</v>
      </c>
      <c r="T2681" s="3">
        <f t="shared" si="41"/>
        <v>0</v>
      </c>
    </row>
    <row r="2682" spans="1:20">
      <c r="A2682" s="3" t="s">
        <v>6598</v>
      </c>
      <c r="B2682" s="3" t="s">
        <v>6715</v>
      </c>
      <c r="C2682" s="3" t="s">
        <v>6722</v>
      </c>
      <c r="D2682" s="3" t="s">
        <v>6723</v>
      </c>
      <c r="E2682" s="3" t="s">
        <v>6724</v>
      </c>
      <c r="F2682" s="3" t="s">
        <v>16509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f t="shared" si="41"/>
        <v>0</v>
      </c>
      <c r="T2682" s="3">
        <f t="shared" si="41"/>
        <v>0</v>
      </c>
    </row>
    <row r="2683" spans="1:20">
      <c r="A2683" s="3" t="s">
        <v>6598</v>
      </c>
      <c r="B2683" s="3" t="s">
        <v>6715</v>
      </c>
      <c r="C2683" s="3" t="s">
        <v>6722</v>
      </c>
      <c r="D2683" s="3" t="s">
        <v>6725</v>
      </c>
      <c r="E2683" s="3" t="s">
        <v>6726</v>
      </c>
      <c r="F2683" s="3" t="s">
        <v>16509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1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f t="shared" si="41"/>
        <v>1</v>
      </c>
      <c r="T2683" s="3">
        <f t="shared" si="41"/>
        <v>0</v>
      </c>
    </row>
    <row r="2684" spans="1:20">
      <c r="A2684" s="3" t="s">
        <v>6598</v>
      </c>
      <c r="B2684" s="3" t="s">
        <v>6715</v>
      </c>
      <c r="C2684" s="3" t="s">
        <v>6722</v>
      </c>
      <c r="D2684" s="3" t="s">
        <v>6727</v>
      </c>
      <c r="E2684" s="3" t="s">
        <v>6728</v>
      </c>
      <c r="F2684" s="3" t="s">
        <v>16509</v>
      </c>
      <c r="G2684" s="3">
        <v>0</v>
      </c>
      <c r="H2684" s="3">
        <v>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f t="shared" si="41"/>
        <v>0</v>
      </c>
      <c r="T2684" s="3">
        <f t="shared" si="41"/>
        <v>0</v>
      </c>
    </row>
    <row r="2685" spans="1:20">
      <c r="A2685" s="3" t="s">
        <v>6598</v>
      </c>
      <c r="B2685" s="3" t="s">
        <v>6715</v>
      </c>
      <c r="C2685" s="3" t="s">
        <v>6722</v>
      </c>
      <c r="D2685" s="3" t="s">
        <v>6729</v>
      </c>
      <c r="E2685" s="3" t="s">
        <v>6730</v>
      </c>
      <c r="F2685" s="3" t="s">
        <v>16508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f t="shared" si="41"/>
        <v>0</v>
      </c>
      <c r="T2685" s="3">
        <f t="shared" si="41"/>
        <v>0</v>
      </c>
    </row>
    <row r="2686" spans="1:20">
      <c r="A2686" s="3" t="s">
        <v>6598</v>
      </c>
      <c r="B2686" s="3" t="s">
        <v>6715</v>
      </c>
      <c r="C2686" s="3" t="s">
        <v>6722</v>
      </c>
      <c r="D2686" s="3" t="s">
        <v>6731</v>
      </c>
      <c r="E2686" s="3" t="s">
        <v>6732</v>
      </c>
      <c r="F2686" s="3" t="s">
        <v>16509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f t="shared" si="41"/>
        <v>0</v>
      </c>
      <c r="T2686" s="3">
        <f t="shared" si="41"/>
        <v>0</v>
      </c>
    </row>
    <row r="2687" spans="1:20">
      <c r="A2687" s="3" t="s">
        <v>6598</v>
      </c>
      <c r="B2687" s="3" t="s">
        <v>6715</v>
      </c>
      <c r="C2687" s="3" t="s">
        <v>6722</v>
      </c>
      <c r="D2687" s="3" t="s">
        <v>6733</v>
      </c>
      <c r="E2687" s="3" t="s">
        <v>6734</v>
      </c>
      <c r="F2687" s="3" t="s">
        <v>16508</v>
      </c>
      <c r="G2687" s="3">
        <v>0</v>
      </c>
      <c r="H2687" s="3">
        <v>0</v>
      </c>
      <c r="I2687" s="3">
        <v>2</v>
      </c>
      <c r="J2687" s="3">
        <v>3</v>
      </c>
      <c r="K2687" s="3">
        <v>1</v>
      </c>
      <c r="L2687" s="3">
        <v>1</v>
      </c>
      <c r="M2687" s="3">
        <v>0</v>
      </c>
      <c r="N2687" s="3">
        <v>0</v>
      </c>
      <c r="O2687" s="3">
        <v>0</v>
      </c>
      <c r="P2687" s="3">
        <v>0</v>
      </c>
      <c r="Q2687" s="3">
        <v>0</v>
      </c>
      <c r="R2687" s="3">
        <v>0</v>
      </c>
      <c r="S2687" s="3">
        <f t="shared" si="41"/>
        <v>3</v>
      </c>
      <c r="T2687" s="3">
        <f t="shared" si="41"/>
        <v>4</v>
      </c>
    </row>
    <row r="2688" spans="1:20">
      <c r="A2688" s="3" t="s">
        <v>6598</v>
      </c>
      <c r="B2688" s="3" t="s">
        <v>6715</v>
      </c>
      <c r="C2688" s="3" t="s">
        <v>6735</v>
      </c>
      <c r="D2688" s="3" t="s">
        <v>6736</v>
      </c>
      <c r="E2688" s="3" t="s">
        <v>6737</v>
      </c>
      <c r="F2688" s="3" t="s">
        <v>16509</v>
      </c>
      <c r="G2688" s="3">
        <v>0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f t="shared" si="41"/>
        <v>0</v>
      </c>
      <c r="T2688" s="3">
        <f t="shared" si="41"/>
        <v>0</v>
      </c>
    </row>
    <row r="2689" spans="1:20">
      <c r="A2689" s="3" t="s">
        <v>6598</v>
      </c>
      <c r="B2689" s="3" t="s">
        <v>6715</v>
      </c>
      <c r="C2689" s="3" t="s">
        <v>6735</v>
      </c>
      <c r="D2689" s="3" t="s">
        <v>6738</v>
      </c>
      <c r="E2689" s="3" t="s">
        <v>6739</v>
      </c>
      <c r="F2689" s="3" t="s">
        <v>16509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f t="shared" si="41"/>
        <v>0</v>
      </c>
      <c r="T2689" s="3">
        <f t="shared" si="41"/>
        <v>0</v>
      </c>
    </row>
    <row r="2690" spans="1:20">
      <c r="A2690" s="3" t="s">
        <v>6598</v>
      </c>
      <c r="B2690" s="3" t="s">
        <v>6715</v>
      </c>
      <c r="C2690" s="3" t="s">
        <v>6735</v>
      </c>
      <c r="D2690" s="3" t="s">
        <v>6740</v>
      </c>
      <c r="E2690" s="3" t="s">
        <v>6741</v>
      </c>
      <c r="F2690" s="3" t="s">
        <v>16508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0</v>
      </c>
      <c r="Q2690" s="3">
        <v>0</v>
      </c>
      <c r="R2690" s="3">
        <v>0</v>
      </c>
      <c r="S2690" s="3">
        <f t="shared" si="41"/>
        <v>0</v>
      </c>
      <c r="T2690" s="3">
        <f t="shared" si="41"/>
        <v>0</v>
      </c>
    </row>
    <row r="2691" spans="1:20">
      <c r="A2691" s="3" t="s">
        <v>6598</v>
      </c>
      <c r="B2691" s="3" t="s">
        <v>6715</v>
      </c>
      <c r="C2691" s="3" t="s">
        <v>6742</v>
      </c>
      <c r="D2691" s="3" t="s">
        <v>6743</v>
      </c>
      <c r="E2691" s="3" t="s">
        <v>6744</v>
      </c>
      <c r="F2691" s="3" t="s">
        <v>16509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0</v>
      </c>
      <c r="R2691" s="3">
        <v>0</v>
      </c>
      <c r="S2691" s="3">
        <f t="shared" ref="S2691:T2754" si="42">G2691+I2691+K2691+M2691+O2691+Q2691</f>
        <v>0</v>
      </c>
      <c r="T2691" s="3">
        <f t="shared" si="42"/>
        <v>0</v>
      </c>
    </row>
    <row r="2692" spans="1:20">
      <c r="A2692" s="3" t="s">
        <v>6598</v>
      </c>
      <c r="B2692" s="3" t="s">
        <v>6715</v>
      </c>
      <c r="C2692" s="3" t="s">
        <v>6742</v>
      </c>
      <c r="D2692" s="3" t="s">
        <v>6745</v>
      </c>
      <c r="E2692" s="3" t="s">
        <v>6746</v>
      </c>
      <c r="F2692" s="3" t="s">
        <v>16509</v>
      </c>
      <c r="G2692" s="3">
        <v>0</v>
      </c>
      <c r="H2692" s="3">
        <v>0</v>
      </c>
      <c r="I2692" s="3">
        <v>3</v>
      </c>
      <c r="J2692" s="3">
        <v>4</v>
      </c>
      <c r="K2692" s="3">
        <v>2</v>
      </c>
      <c r="L2692" s="3">
        <v>1</v>
      </c>
      <c r="M2692" s="3">
        <v>1</v>
      </c>
      <c r="N2692" s="3">
        <v>2</v>
      </c>
      <c r="O2692" s="3">
        <v>0</v>
      </c>
      <c r="P2692" s="3">
        <v>0</v>
      </c>
      <c r="Q2692" s="3">
        <v>0</v>
      </c>
      <c r="R2692" s="3">
        <v>0</v>
      </c>
      <c r="S2692" s="3">
        <f t="shared" si="42"/>
        <v>6</v>
      </c>
      <c r="T2692" s="3">
        <f t="shared" si="42"/>
        <v>7</v>
      </c>
    </row>
    <row r="2693" spans="1:20">
      <c r="A2693" s="3" t="s">
        <v>6598</v>
      </c>
      <c r="B2693" s="3" t="s">
        <v>6715</v>
      </c>
      <c r="C2693" s="3" t="s">
        <v>6742</v>
      </c>
      <c r="D2693" s="3" t="s">
        <v>6747</v>
      </c>
      <c r="E2693" s="3" t="s">
        <v>6748</v>
      </c>
      <c r="F2693" s="3" t="s">
        <v>16508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 s="3">
        <v>0</v>
      </c>
      <c r="R2693" s="3">
        <v>0</v>
      </c>
      <c r="S2693" s="3">
        <f t="shared" si="42"/>
        <v>0</v>
      </c>
      <c r="T2693" s="3">
        <f t="shared" si="42"/>
        <v>0</v>
      </c>
    </row>
    <row r="2694" spans="1:20">
      <c r="A2694" s="3" t="s">
        <v>6598</v>
      </c>
      <c r="B2694" s="3" t="s">
        <v>6715</v>
      </c>
      <c r="C2694" s="3" t="s">
        <v>6742</v>
      </c>
      <c r="D2694" s="3" t="s">
        <v>6749</v>
      </c>
      <c r="E2694" s="3" t="s">
        <v>6750</v>
      </c>
      <c r="F2694" s="3" t="s">
        <v>16509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1</v>
      </c>
      <c r="Q2694" s="3">
        <v>0</v>
      </c>
      <c r="R2694" s="3">
        <v>0</v>
      </c>
      <c r="S2694" s="3">
        <f t="shared" si="42"/>
        <v>0</v>
      </c>
      <c r="T2694" s="3">
        <f t="shared" si="42"/>
        <v>1</v>
      </c>
    </row>
    <row r="2695" spans="1:20">
      <c r="A2695" s="3" t="s">
        <v>6598</v>
      </c>
      <c r="B2695" s="3" t="s">
        <v>6715</v>
      </c>
      <c r="C2695" s="3" t="s">
        <v>6751</v>
      </c>
      <c r="D2695" s="3" t="s">
        <v>6752</v>
      </c>
      <c r="E2695" s="3" t="s">
        <v>6753</v>
      </c>
      <c r="F2695" s="3" t="s">
        <v>16509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>
        <v>0</v>
      </c>
      <c r="Q2695" s="3">
        <v>0</v>
      </c>
      <c r="R2695" s="3">
        <v>0</v>
      </c>
      <c r="S2695" s="3">
        <f t="shared" si="42"/>
        <v>0</v>
      </c>
      <c r="T2695" s="3">
        <f t="shared" si="42"/>
        <v>0</v>
      </c>
    </row>
    <row r="2696" spans="1:20">
      <c r="A2696" s="3" t="s">
        <v>6598</v>
      </c>
      <c r="B2696" s="3" t="s">
        <v>6715</v>
      </c>
      <c r="C2696" s="3" t="s">
        <v>6754</v>
      </c>
      <c r="D2696" s="3" t="s">
        <v>6755</v>
      </c>
      <c r="E2696" s="3" t="s">
        <v>6756</v>
      </c>
      <c r="F2696" s="3" t="s">
        <v>16508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  <c r="S2696" s="3">
        <f t="shared" si="42"/>
        <v>0</v>
      </c>
      <c r="T2696" s="3">
        <f t="shared" si="42"/>
        <v>0</v>
      </c>
    </row>
    <row r="2697" spans="1:20">
      <c r="A2697" s="3" t="s">
        <v>6598</v>
      </c>
      <c r="B2697" s="3" t="s">
        <v>6715</v>
      </c>
      <c r="C2697" s="3" t="s">
        <v>6754</v>
      </c>
      <c r="D2697" s="3" t="s">
        <v>6757</v>
      </c>
      <c r="E2697" s="3" t="s">
        <v>6758</v>
      </c>
      <c r="F2697" s="3" t="s">
        <v>16509</v>
      </c>
      <c r="G2697" s="3">
        <v>0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 s="3">
        <v>0</v>
      </c>
      <c r="R2697" s="3">
        <v>0</v>
      </c>
      <c r="S2697" s="3">
        <f t="shared" si="42"/>
        <v>0</v>
      </c>
      <c r="T2697" s="3">
        <f t="shared" si="42"/>
        <v>0</v>
      </c>
    </row>
    <row r="2698" spans="1:20">
      <c r="A2698" s="3" t="s">
        <v>6598</v>
      </c>
      <c r="B2698" s="3" t="s">
        <v>6715</v>
      </c>
      <c r="C2698" s="3" t="s">
        <v>6759</v>
      </c>
      <c r="D2698" s="3" t="s">
        <v>6760</v>
      </c>
      <c r="E2698" s="3" t="s">
        <v>6761</v>
      </c>
      <c r="F2698" s="3" t="s">
        <v>16509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 s="3">
        <v>0</v>
      </c>
      <c r="R2698" s="3">
        <v>0</v>
      </c>
      <c r="S2698" s="3">
        <f t="shared" si="42"/>
        <v>0</v>
      </c>
      <c r="T2698" s="3">
        <f t="shared" si="42"/>
        <v>0</v>
      </c>
    </row>
    <row r="2699" spans="1:20">
      <c r="A2699" s="3" t="s">
        <v>6598</v>
      </c>
      <c r="B2699" s="3" t="s">
        <v>6715</v>
      </c>
      <c r="C2699" s="3" t="s">
        <v>6762</v>
      </c>
      <c r="D2699" s="3" t="s">
        <v>6763</v>
      </c>
      <c r="E2699" s="3" t="s">
        <v>6764</v>
      </c>
      <c r="F2699" s="3" t="s">
        <v>16508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  <c r="S2699" s="3">
        <f t="shared" si="42"/>
        <v>0</v>
      </c>
      <c r="T2699" s="3">
        <f t="shared" si="42"/>
        <v>0</v>
      </c>
    </row>
    <row r="2700" spans="1:20">
      <c r="A2700" s="3" t="s">
        <v>6598</v>
      </c>
      <c r="B2700" s="3" t="s">
        <v>6715</v>
      </c>
      <c r="C2700" s="3" t="s">
        <v>6762</v>
      </c>
      <c r="D2700" s="3" t="s">
        <v>6765</v>
      </c>
      <c r="E2700" s="3" t="s">
        <v>6766</v>
      </c>
      <c r="F2700" s="3" t="s">
        <v>16509</v>
      </c>
      <c r="G2700" s="3">
        <v>0</v>
      </c>
      <c r="H2700" s="3">
        <v>0</v>
      </c>
      <c r="I2700" s="3">
        <v>10</v>
      </c>
      <c r="J2700" s="3">
        <v>7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f t="shared" si="42"/>
        <v>10</v>
      </c>
      <c r="T2700" s="3">
        <f t="shared" si="42"/>
        <v>7</v>
      </c>
    </row>
    <row r="2701" spans="1:20">
      <c r="A2701" s="3" t="s">
        <v>6598</v>
      </c>
      <c r="B2701" s="3" t="s">
        <v>6767</v>
      </c>
      <c r="C2701" s="3" t="s">
        <v>6768</v>
      </c>
      <c r="D2701" s="3" t="s">
        <v>6769</v>
      </c>
      <c r="E2701" s="3" t="s">
        <v>6770</v>
      </c>
      <c r="F2701" s="3" t="s">
        <v>16509</v>
      </c>
      <c r="G2701" s="3">
        <v>0</v>
      </c>
      <c r="H2701" s="3">
        <v>0</v>
      </c>
      <c r="I2701" s="3">
        <v>0</v>
      </c>
      <c r="J2701" s="3">
        <v>0</v>
      </c>
      <c r="K2701" s="3">
        <v>2</v>
      </c>
      <c r="L2701" s="3">
        <v>1</v>
      </c>
      <c r="M2701" s="3">
        <v>0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  <c r="S2701" s="3">
        <f t="shared" si="42"/>
        <v>2</v>
      </c>
      <c r="T2701" s="3">
        <f t="shared" si="42"/>
        <v>1</v>
      </c>
    </row>
    <row r="2702" spans="1:20">
      <c r="A2702" s="3" t="s">
        <v>6598</v>
      </c>
      <c r="B2702" s="3" t="s">
        <v>6767</v>
      </c>
      <c r="C2702" s="3" t="s">
        <v>6768</v>
      </c>
      <c r="D2702" s="3" t="s">
        <v>6771</v>
      </c>
      <c r="E2702" s="3" t="s">
        <v>6772</v>
      </c>
      <c r="F2702" s="3" t="s">
        <v>16509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f t="shared" si="42"/>
        <v>0</v>
      </c>
      <c r="T2702" s="3">
        <f t="shared" si="42"/>
        <v>0</v>
      </c>
    </row>
    <row r="2703" spans="1:20">
      <c r="A2703" s="3" t="s">
        <v>6598</v>
      </c>
      <c r="B2703" s="3" t="s">
        <v>6767</v>
      </c>
      <c r="C2703" s="3" t="s">
        <v>6773</v>
      </c>
      <c r="D2703" s="3" t="s">
        <v>6774</v>
      </c>
      <c r="E2703" s="3" t="s">
        <v>6775</v>
      </c>
      <c r="F2703" s="3" t="s">
        <v>16509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f t="shared" si="42"/>
        <v>0</v>
      </c>
      <c r="T2703" s="3">
        <f t="shared" si="42"/>
        <v>0</v>
      </c>
    </row>
    <row r="2704" spans="1:20">
      <c r="A2704" s="3" t="s">
        <v>6598</v>
      </c>
      <c r="B2704" s="3" t="s">
        <v>6767</v>
      </c>
      <c r="C2704" s="3" t="s">
        <v>6776</v>
      </c>
      <c r="D2704" s="3" t="s">
        <v>6777</v>
      </c>
      <c r="E2704" s="3" t="s">
        <v>6778</v>
      </c>
      <c r="F2704" s="3" t="s">
        <v>16509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4</v>
      </c>
      <c r="O2704" s="3">
        <v>0</v>
      </c>
      <c r="P2704" s="3">
        <v>0</v>
      </c>
      <c r="Q2704" s="3">
        <v>0</v>
      </c>
      <c r="R2704" s="3">
        <v>0</v>
      </c>
      <c r="S2704" s="3">
        <f t="shared" si="42"/>
        <v>0</v>
      </c>
      <c r="T2704" s="3">
        <f t="shared" si="42"/>
        <v>4</v>
      </c>
    </row>
    <row r="2705" spans="1:20">
      <c r="A2705" s="3" t="s">
        <v>6598</v>
      </c>
      <c r="B2705" s="3" t="s">
        <v>6767</v>
      </c>
      <c r="C2705" s="3" t="s">
        <v>6779</v>
      </c>
      <c r="D2705" s="3" t="s">
        <v>6780</v>
      </c>
      <c r="E2705" s="3" t="s">
        <v>6781</v>
      </c>
      <c r="F2705" s="3" t="s">
        <v>16509</v>
      </c>
      <c r="G2705" s="3">
        <v>27</v>
      </c>
      <c r="H2705" s="3">
        <v>18</v>
      </c>
      <c r="I2705" s="3">
        <v>15</v>
      </c>
      <c r="J2705" s="3">
        <v>16</v>
      </c>
      <c r="K2705" s="3">
        <v>6</v>
      </c>
      <c r="L2705" s="3">
        <v>7</v>
      </c>
      <c r="M2705" s="3">
        <v>2</v>
      </c>
      <c r="N2705" s="3">
        <v>3</v>
      </c>
      <c r="O2705" s="3">
        <v>0</v>
      </c>
      <c r="P2705" s="3">
        <v>0</v>
      </c>
      <c r="Q2705" s="3">
        <v>0</v>
      </c>
      <c r="R2705" s="3">
        <v>0</v>
      </c>
      <c r="S2705" s="3">
        <f t="shared" si="42"/>
        <v>50</v>
      </c>
      <c r="T2705" s="3">
        <f t="shared" si="42"/>
        <v>44</v>
      </c>
    </row>
    <row r="2706" spans="1:20">
      <c r="A2706" s="3" t="s">
        <v>6598</v>
      </c>
      <c r="B2706" s="3" t="s">
        <v>6767</v>
      </c>
      <c r="C2706" s="3" t="s">
        <v>6782</v>
      </c>
      <c r="D2706" s="3" t="s">
        <v>6783</v>
      </c>
      <c r="E2706" s="3" t="s">
        <v>6784</v>
      </c>
      <c r="F2706" s="3" t="s">
        <v>16508</v>
      </c>
      <c r="G2706" s="3">
        <v>0</v>
      </c>
      <c r="H2706" s="3">
        <v>0</v>
      </c>
      <c r="I2706" s="3">
        <v>1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f t="shared" si="42"/>
        <v>1</v>
      </c>
      <c r="T2706" s="3">
        <f t="shared" si="42"/>
        <v>0</v>
      </c>
    </row>
    <row r="2707" spans="1:20">
      <c r="A2707" s="3" t="s">
        <v>6598</v>
      </c>
      <c r="B2707" s="3" t="s">
        <v>6767</v>
      </c>
      <c r="C2707" s="3" t="s">
        <v>6782</v>
      </c>
      <c r="D2707" s="3" t="s">
        <v>6785</v>
      </c>
      <c r="E2707" s="3" t="s">
        <v>6786</v>
      </c>
      <c r="F2707" s="3" t="s">
        <v>16509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f t="shared" si="42"/>
        <v>0</v>
      </c>
      <c r="T2707" s="3">
        <f t="shared" si="42"/>
        <v>0</v>
      </c>
    </row>
    <row r="2708" spans="1:20">
      <c r="A2708" s="3" t="s">
        <v>6598</v>
      </c>
      <c r="B2708" s="3" t="s">
        <v>6767</v>
      </c>
      <c r="C2708" s="3" t="s">
        <v>6787</v>
      </c>
      <c r="D2708" s="3" t="s">
        <v>6788</v>
      </c>
      <c r="E2708" s="3" t="s">
        <v>6789</v>
      </c>
      <c r="F2708" s="3" t="s">
        <v>16509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0</v>
      </c>
      <c r="R2708" s="3">
        <v>0</v>
      </c>
      <c r="S2708" s="3">
        <f t="shared" si="42"/>
        <v>0</v>
      </c>
      <c r="T2708" s="3">
        <f t="shared" si="42"/>
        <v>0</v>
      </c>
    </row>
    <row r="2709" spans="1:20">
      <c r="A2709" s="3" t="s">
        <v>6598</v>
      </c>
      <c r="B2709" s="3" t="s">
        <v>6767</v>
      </c>
      <c r="C2709" s="3" t="s">
        <v>6790</v>
      </c>
      <c r="D2709" s="3" t="s">
        <v>6791</v>
      </c>
      <c r="E2709" s="3" t="s">
        <v>6792</v>
      </c>
      <c r="F2709" s="3" t="s">
        <v>16509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f t="shared" si="42"/>
        <v>0</v>
      </c>
      <c r="T2709" s="3">
        <f t="shared" si="42"/>
        <v>0</v>
      </c>
    </row>
    <row r="2710" spans="1:20">
      <c r="A2710" s="3" t="s">
        <v>6598</v>
      </c>
      <c r="B2710" s="3" t="s">
        <v>6767</v>
      </c>
      <c r="C2710" s="3" t="s">
        <v>6793</v>
      </c>
      <c r="D2710" s="3" t="s">
        <v>6794</v>
      </c>
      <c r="E2710" s="3" t="s">
        <v>6795</v>
      </c>
      <c r="F2710" s="3" t="s">
        <v>16509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3</v>
      </c>
      <c r="Q2710" s="3">
        <v>0</v>
      </c>
      <c r="R2710" s="3">
        <v>0</v>
      </c>
      <c r="S2710" s="3">
        <f t="shared" si="42"/>
        <v>0</v>
      </c>
      <c r="T2710" s="3">
        <f t="shared" si="42"/>
        <v>3</v>
      </c>
    </row>
    <row r="2711" spans="1:20">
      <c r="A2711" s="3" t="s">
        <v>6598</v>
      </c>
      <c r="B2711" s="3" t="s">
        <v>6767</v>
      </c>
      <c r="C2711" s="3" t="s">
        <v>6793</v>
      </c>
      <c r="D2711" s="3" t="s">
        <v>6796</v>
      </c>
      <c r="E2711" s="3" t="s">
        <v>6797</v>
      </c>
      <c r="F2711" s="3" t="s">
        <v>16509</v>
      </c>
      <c r="G2711" s="3">
        <v>0</v>
      </c>
      <c r="H2711" s="3">
        <v>0</v>
      </c>
      <c r="I2711" s="3">
        <v>0</v>
      </c>
      <c r="J2711" s="3">
        <v>1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>
        <v>0</v>
      </c>
      <c r="Q2711" s="3">
        <v>0</v>
      </c>
      <c r="R2711" s="3">
        <v>0</v>
      </c>
      <c r="S2711" s="3">
        <f t="shared" si="42"/>
        <v>0</v>
      </c>
      <c r="T2711" s="3">
        <f t="shared" si="42"/>
        <v>1</v>
      </c>
    </row>
    <row r="2712" spans="1:20">
      <c r="A2712" s="3" t="s">
        <v>6598</v>
      </c>
      <c r="B2712" s="3" t="s">
        <v>6767</v>
      </c>
      <c r="C2712" s="3" t="s">
        <v>6798</v>
      </c>
      <c r="D2712" s="3" t="s">
        <v>6799</v>
      </c>
      <c r="E2712" s="3" t="s">
        <v>6800</v>
      </c>
      <c r="F2712" s="3" t="s">
        <v>16509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f t="shared" si="42"/>
        <v>0</v>
      </c>
      <c r="T2712" s="3">
        <f t="shared" si="42"/>
        <v>0</v>
      </c>
    </row>
    <row r="2713" spans="1:20">
      <c r="A2713" s="3" t="s">
        <v>6598</v>
      </c>
      <c r="B2713" s="3" t="s">
        <v>6767</v>
      </c>
      <c r="C2713" s="3" t="s">
        <v>6801</v>
      </c>
      <c r="D2713" s="3" t="s">
        <v>6802</v>
      </c>
      <c r="E2713" s="3" t="s">
        <v>6803</v>
      </c>
      <c r="F2713" s="3" t="s">
        <v>16509</v>
      </c>
      <c r="G2713" s="3">
        <v>6</v>
      </c>
      <c r="H2713" s="3">
        <v>9</v>
      </c>
      <c r="I2713" s="3">
        <v>0</v>
      </c>
      <c r="J2713" s="3">
        <v>2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0</v>
      </c>
      <c r="Q2713" s="3">
        <v>0</v>
      </c>
      <c r="R2713" s="3">
        <v>0</v>
      </c>
      <c r="S2713" s="3">
        <f t="shared" si="42"/>
        <v>6</v>
      </c>
      <c r="T2713" s="3">
        <f t="shared" si="42"/>
        <v>11</v>
      </c>
    </row>
    <row r="2714" spans="1:20">
      <c r="A2714" s="3" t="s">
        <v>6598</v>
      </c>
      <c r="B2714" s="3" t="s">
        <v>6767</v>
      </c>
      <c r="C2714" s="3" t="s">
        <v>6804</v>
      </c>
      <c r="D2714" s="3" t="s">
        <v>6805</v>
      </c>
      <c r="E2714" s="3" t="s">
        <v>6806</v>
      </c>
      <c r="F2714" s="3" t="s">
        <v>16509</v>
      </c>
      <c r="G2714" s="3">
        <v>9</v>
      </c>
      <c r="H2714" s="3">
        <v>22</v>
      </c>
      <c r="I2714" s="3">
        <v>8</v>
      </c>
      <c r="J2714" s="3">
        <v>13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f t="shared" si="42"/>
        <v>17</v>
      </c>
      <c r="T2714" s="3">
        <f t="shared" si="42"/>
        <v>35</v>
      </c>
    </row>
    <row r="2715" spans="1:20">
      <c r="A2715" s="3" t="s">
        <v>6598</v>
      </c>
      <c r="B2715" s="3" t="s">
        <v>6767</v>
      </c>
      <c r="C2715" s="3" t="s">
        <v>6807</v>
      </c>
      <c r="D2715" s="3" t="s">
        <v>6808</v>
      </c>
      <c r="E2715" s="3" t="s">
        <v>6809</v>
      </c>
      <c r="F2715" s="3" t="s">
        <v>16509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f t="shared" si="42"/>
        <v>0</v>
      </c>
      <c r="T2715" s="3">
        <f t="shared" si="42"/>
        <v>0</v>
      </c>
    </row>
    <row r="2716" spans="1:20">
      <c r="A2716" s="3" t="s">
        <v>6598</v>
      </c>
      <c r="B2716" s="3" t="s">
        <v>6767</v>
      </c>
      <c r="C2716" s="3" t="s">
        <v>6810</v>
      </c>
      <c r="D2716" s="3" t="s">
        <v>6811</v>
      </c>
      <c r="E2716" s="3" t="s">
        <v>6812</v>
      </c>
      <c r="F2716" s="3" t="s">
        <v>16509</v>
      </c>
      <c r="G2716" s="3">
        <v>0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f t="shared" si="42"/>
        <v>0</v>
      </c>
      <c r="T2716" s="3">
        <f t="shared" si="42"/>
        <v>0</v>
      </c>
    </row>
    <row r="2717" spans="1:20">
      <c r="A2717" s="3" t="s">
        <v>6598</v>
      </c>
      <c r="B2717" s="3" t="s">
        <v>6767</v>
      </c>
      <c r="C2717" s="3" t="s">
        <v>6813</v>
      </c>
      <c r="D2717" s="3" t="s">
        <v>6814</v>
      </c>
      <c r="E2717" s="3" t="s">
        <v>6815</v>
      </c>
      <c r="F2717" s="3" t="s">
        <v>16509</v>
      </c>
      <c r="G2717" s="3">
        <v>0</v>
      </c>
      <c r="H2717" s="3">
        <v>0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>
        <v>0</v>
      </c>
      <c r="Q2717" s="3">
        <v>0</v>
      </c>
      <c r="R2717" s="3">
        <v>0</v>
      </c>
      <c r="S2717" s="3">
        <f t="shared" si="42"/>
        <v>0</v>
      </c>
      <c r="T2717" s="3">
        <f t="shared" si="42"/>
        <v>0</v>
      </c>
    </row>
    <row r="2718" spans="1:20">
      <c r="A2718" s="3" t="s">
        <v>6598</v>
      </c>
      <c r="B2718" s="3" t="s">
        <v>6767</v>
      </c>
      <c r="C2718" s="3" t="s">
        <v>6816</v>
      </c>
      <c r="D2718" s="3" t="s">
        <v>6817</v>
      </c>
      <c r="E2718" s="3" t="s">
        <v>6818</v>
      </c>
      <c r="F2718" s="3" t="s">
        <v>16509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0</v>
      </c>
      <c r="R2718" s="3">
        <v>0</v>
      </c>
      <c r="S2718" s="3">
        <f t="shared" si="42"/>
        <v>0</v>
      </c>
      <c r="T2718" s="3">
        <f t="shared" si="42"/>
        <v>0</v>
      </c>
    </row>
    <row r="2719" spans="1:20">
      <c r="A2719" s="3" t="s">
        <v>6598</v>
      </c>
      <c r="B2719" s="3" t="s">
        <v>6767</v>
      </c>
      <c r="C2719" s="3" t="s">
        <v>6819</v>
      </c>
      <c r="D2719" s="3" t="s">
        <v>6820</v>
      </c>
      <c r="E2719" s="3" t="s">
        <v>6821</v>
      </c>
      <c r="F2719" s="3" t="s">
        <v>16509</v>
      </c>
      <c r="G2719" s="3">
        <v>3</v>
      </c>
      <c r="H2719" s="3">
        <v>1</v>
      </c>
      <c r="I2719" s="3">
        <v>4</v>
      </c>
      <c r="J2719" s="3">
        <v>4</v>
      </c>
      <c r="K2719" s="3">
        <v>2</v>
      </c>
      <c r="L2719" s="3">
        <v>2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f t="shared" si="42"/>
        <v>9</v>
      </c>
      <c r="T2719" s="3">
        <f t="shared" si="42"/>
        <v>7</v>
      </c>
    </row>
    <row r="2720" spans="1:20">
      <c r="A2720" s="3" t="s">
        <v>6598</v>
      </c>
      <c r="B2720" s="3" t="s">
        <v>6767</v>
      </c>
      <c r="C2720" s="3" t="s">
        <v>6819</v>
      </c>
      <c r="D2720" s="3" t="s">
        <v>6822</v>
      </c>
      <c r="E2720" s="3" t="s">
        <v>6823</v>
      </c>
      <c r="F2720" s="3" t="s">
        <v>16509</v>
      </c>
      <c r="G2720" s="3">
        <v>8</v>
      </c>
      <c r="H2720" s="3">
        <v>7</v>
      </c>
      <c r="I2720" s="3">
        <v>5</v>
      </c>
      <c r="J2720" s="3">
        <v>4</v>
      </c>
      <c r="K2720" s="3">
        <v>2</v>
      </c>
      <c r="L2720" s="3">
        <v>3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f t="shared" si="42"/>
        <v>15</v>
      </c>
      <c r="T2720" s="3">
        <f t="shared" si="42"/>
        <v>14</v>
      </c>
    </row>
    <row r="2721" spans="1:20">
      <c r="A2721" s="3" t="s">
        <v>6598</v>
      </c>
      <c r="B2721" s="3" t="s">
        <v>6767</v>
      </c>
      <c r="C2721" s="3" t="s">
        <v>6819</v>
      </c>
      <c r="D2721" s="3" t="s">
        <v>6824</v>
      </c>
      <c r="E2721" s="3" t="s">
        <v>6825</v>
      </c>
      <c r="F2721" s="3" t="s">
        <v>16509</v>
      </c>
      <c r="G2721" s="3">
        <v>0</v>
      </c>
      <c r="H2721" s="3">
        <v>0</v>
      </c>
      <c r="I2721" s="3">
        <v>0</v>
      </c>
      <c r="J2721" s="3">
        <v>1</v>
      </c>
      <c r="K2721" s="3">
        <v>0</v>
      </c>
      <c r="L2721" s="3">
        <v>4</v>
      </c>
      <c r="M2721" s="3">
        <v>0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f t="shared" si="42"/>
        <v>0</v>
      </c>
      <c r="T2721" s="3">
        <f t="shared" si="42"/>
        <v>5</v>
      </c>
    </row>
    <row r="2722" spans="1:20">
      <c r="A2722" s="3" t="s">
        <v>6598</v>
      </c>
      <c r="B2722" s="3" t="s">
        <v>6767</v>
      </c>
      <c r="C2722" s="3" t="s">
        <v>6826</v>
      </c>
      <c r="D2722" s="3" t="s">
        <v>6827</v>
      </c>
      <c r="E2722" s="3" t="s">
        <v>6828</v>
      </c>
      <c r="F2722" s="3" t="s">
        <v>16509</v>
      </c>
      <c r="G2722" s="3">
        <v>0</v>
      </c>
      <c r="H2722" s="3">
        <v>0</v>
      </c>
      <c r="I2722" s="3">
        <v>0</v>
      </c>
      <c r="J2722" s="3">
        <v>0</v>
      </c>
      <c r="K2722" s="3">
        <v>1</v>
      </c>
      <c r="L2722" s="3">
        <v>0</v>
      </c>
      <c r="M2722" s="3">
        <v>0</v>
      </c>
      <c r="N2722" s="3">
        <v>0</v>
      </c>
      <c r="O2722" s="3">
        <v>0</v>
      </c>
      <c r="P2722" s="3">
        <v>0</v>
      </c>
      <c r="Q2722" s="3">
        <v>0</v>
      </c>
      <c r="R2722" s="3">
        <v>0</v>
      </c>
      <c r="S2722" s="3">
        <f t="shared" si="42"/>
        <v>1</v>
      </c>
      <c r="T2722" s="3">
        <f t="shared" si="42"/>
        <v>0</v>
      </c>
    </row>
    <row r="2723" spans="1:20">
      <c r="A2723" s="3" t="s">
        <v>6598</v>
      </c>
      <c r="B2723" s="3" t="s">
        <v>6767</v>
      </c>
      <c r="C2723" s="3" t="s">
        <v>6829</v>
      </c>
      <c r="D2723" s="3" t="s">
        <v>6830</v>
      </c>
      <c r="E2723" s="3" t="s">
        <v>6831</v>
      </c>
      <c r="F2723" s="3" t="s">
        <v>16509</v>
      </c>
      <c r="G2723" s="3">
        <v>12</v>
      </c>
      <c r="H2723" s="3">
        <v>18</v>
      </c>
      <c r="I2723" s="3">
        <v>7</v>
      </c>
      <c r="J2723" s="3">
        <v>10</v>
      </c>
      <c r="K2723" s="3">
        <v>4</v>
      </c>
      <c r="L2723" s="3">
        <v>1</v>
      </c>
      <c r="M2723" s="3">
        <v>0</v>
      </c>
      <c r="N2723" s="3">
        <v>1</v>
      </c>
      <c r="O2723" s="3">
        <v>0</v>
      </c>
      <c r="P2723" s="3">
        <v>0</v>
      </c>
      <c r="Q2723" s="3">
        <v>0</v>
      </c>
      <c r="R2723" s="3">
        <v>0</v>
      </c>
      <c r="S2723" s="3">
        <f t="shared" si="42"/>
        <v>23</v>
      </c>
      <c r="T2723" s="3">
        <f t="shared" si="42"/>
        <v>30</v>
      </c>
    </row>
    <row r="2724" spans="1:20">
      <c r="A2724" s="3" t="s">
        <v>6598</v>
      </c>
      <c r="B2724" s="3" t="s">
        <v>6767</v>
      </c>
      <c r="C2724" s="3" t="s">
        <v>6832</v>
      </c>
      <c r="D2724" s="3" t="s">
        <v>6833</v>
      </c>
      <c r="E2724" s="3" t="s">
        <v>6834</v>
      </c>
      <c r="F2724" s="3" t="s">
        <v>16509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f t="shared" si="42"/>
        <v>0</v>
      </c>
      <c r="T2724" s="3">
        <f t="shared" si="42"/>
        <v>0</v>
      </c>
    </row>
    <row r="2725" spans="1:20">
      <c r="A2725" s="3" t="s">
        <v>6598</v>
      </c>
      <c r="B2725" s="3" t="s">
        <v>6767</v>
      </c>
      <c r="C2725" s="3" t="s">
        <v>6832</v>
      </c>
      <c r="D2725" s="3" t="s">
        <v>6835</v>
      </c>
      <c r="E2725" s="3" t="s">
        <v>6836</v>
      </c>
      <c r="F2725" s="3" t="s">
        <v>16509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>
        <v>0</v>
      </c>
      <c r="Q2725" s="3">
        <v>0</v>
      </c>
      <c r="R2725" s="3">
        <v>0</v>
      </c>
      <c r="S2725" s="3">
        <f t="shared" si="42"/>
        <v>0</v>
      </c>
      <c r="T2725" s="3">
        <f t="shared" si="42"/>
        <v>0</v>
      </c>
    </row>
    <row r="2726" spans="1:20">
      <c r="A2726" s="3" t="s">
        <v>6598</v>
      </c>
      <c r="B2726" s="3" t="s">
        <v>6767</v>
      </c>
      <c r="C2726" s="3" t="s">
        <v>6837</v>
      </c>
      <c r="D2726" s="3" t="s">
        <v>6838</v>
      </c>
      <c r="E2726" s="3" t="s">
        <v>6839</v>
      </c>
      <c r="F2726" s="3" t="s">
        <v>16509</v>
      </c>
      <c r="G2726" s="3">
        <v>0</v>
      </c>
      <c r="H2726" s="3">
        <v>0</v>
      </c>
      <c r="I2726" s="3">
        <v>2</v>
      </c>
      <c r="J2726" s="3">
        <v>0</v>
      </c>
      <c r="K2726" s="3">
        <v>0</v>
      </c>
      <c r="L2726" s="3">
        <v>0</v>
      </c>
      <c r="M2726" s="3">
        <v>1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f t="shared" si="42"/>
        <v>3</v>
      </c>
      <c r="T2726" s="3">
        <f t="shared" si="42"/>
        <v>0</v>
      </c>
    </row>
    <row r="2727" spans="1:20">
      <c r="A2727" s="3" t="s">
        <v>6598</v>
      </c>
      <c r="B2727" s="3" t="s">
        <v>6767</v>
      </c>
      <c r="C2727" s="3" t="s">
        <v>6840</v>
      </c>
      <c r="D2727" s="3" t="s">
        <v>6841</v>
      </c>
      <c r="E2727" s="3" t="s">
        <v>6842</v>
      </c>
      <c r="F2727" s="3" t="s">
        <v>16509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f t="shared" si="42"/>
        <v>0</v>
      </c>
      <c r="T2727" s="3">
        <f t="shared" si="42"/>
        <v>0</v>
      </c>
    </row>
    <row r="2728" spans="1:20">
      <c r="A2728" s="3" t="s">
        <v>6598</v>
      </c>
      <c r="B2728" s="3" t="s">
        <v>6767</v>
      </c>
      <c r="C2728" s="3" t="s">
        <v>6840</v>
      </c>
      <c r="D2728" s="3" t="s">
        <v>6843</v>
      </c>
      <c r="E2728" s="3" t="s">
        <v>6844</v>
      </c>
      <c r="F2728" s="3" t="s">
        <v>16509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f t="shared" si="42"/>
        <v>0</v>
      </c>
      <c r="T2728" s="3">
        <f t="shared" si="42"/>
        <v>0</v>
      </c>
    </row>
    <row r="2729" spans="1:20">
      <c r="A2729" s="3" t="s">
        <v>6598</v>
      </c>
      <c r="B2729" s="3" t="s">
        <v>6767</v>
      </c>
      <c r="C2729" s="3" t="s">
        <v>6845</v>
      </c>
      <c r="D2729" s="3" t="s">
        <v>6846</v>
      </c>
      <c r="E2729" s="3" t="s">
        <v>6847</v>
      </c>
      <c r="F2729" s="3" t="s">
        <v>16509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0</v>
      </c>
      <c r="R2729" s="3">
        <v>0</v>
      </c>
      <c r="S2729" s="3">
        <f t="shared" si="42"/>
        <v>0</v>
      </c>
      <c r="T2729" s="3">
        <f t="shared" si="42"/>
        <v>0</v>
      </c>
    </row>
    <row r="2730" spans="1:20">
      <c r="A2730" s="3" t="s">
        <v>6598</v>
      </c>
      <c r="B2730" s="3" t="s">
        <v>6767</v>
      </c>
      <c r="C2730" s="3" t="s">
        <v>6848</v>
      </c>
      <c r="D2730" s="3" t="s">
        <v>6849</v>
      </c>
      <c r="E2730" s="3" t="s">
        <v>6850</v>
      </c>
      <c r="F2730" s="3" t="s">
        <v>16509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f t="shared" si="42"/>
        <v>0</v>
      </c>
      <c r="T2730" s="3">
        <f t="shared" si="42"/>
        <v>0</v>
      </c>
    </row>
    <row r="2731" spans="1:20">
      <c r="A2731" s="3" t="s">
        <v>6598</v>
      </c>
      <c r="B2731" s="3" t="s">
        <v>6767</v>
      </c>
      <c r="C2731" s="3" t="s">
        <v>6851</v>
      </c>
      <c r="D2731" s="3" t="s">
        <v>6852</v>
      </c>
      <c r="E2731" s="3" t="s">
        <v>6853</v>
      </c>
      <c r="F2731" s="3" t="s">
        <v>16509</v>
      </c>
      <c r="G2731" s="3">
        <v>10</v>
      </c>
      <c r="H2731" s="3">
        <v>3</v>
      </c>
      <c r="I2731" s="3">
        <v>10</v>
      </c>
      <c r="J2731" s="3">
        <v>17</v>
      </c>
      <c r="K2731" s="3">
        <v>2</v>
      </c>
      <c r="L2731" s="3">
        <v>5</v>
      </c>
      <c r="M2731" s="3">
        <v>3</v>
      </c>
      <c r="N2731" s="3">
        <v>1</v>
      </c>
      <c r="O2731" s="3">
        <v>0</v>
      </c>
      <c r="P2731" s="3">
        <v>0</v>
      </c>
      <c r="Q2731" s="3">
        <v>0</v>
      </c>
      <c r="R2731" s="3">
        <v>0</v>
      </c>
      <c r="S2731" s="3">
        <f t="shared" si="42"/>
        <v>25</v>
      </c>
      <c r="T2731" s="3">
        <f t="shared" si="42"/>
        <v>26</v>
      </c>
    </row>
    <row r="2732" spans="1:20">
      <c r="A2732" s="3" t="s">
        <v>6598</v>
      </c>
      <c r="B2732" s="3" t="s">
        <v>6767</v>
      </c>
      <c r="C2732" s="3" t="s">
        <v>6854</v>
      </c>
      <c r="D2732" s="3" t="s">
        <v>6855</v>
      </c>
      <c r="E2732" s="3" t="s">
        <v>6856</v>
      </c>
      <c r="F2732" s="3" t="s">
        <v>16509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 s="3">
        <v>0</v>
      </c>
      <c r="R2732" s="3">
        <v>0</v>
      </c>
      <c r="S2732" s="3">
        <f t="shared" si="42"/>
        <v>0</v>
      </c>
      <c r="T2732" s="3">
        <f t="shared" si="42"/>
        <v>0</v>
      </c>
    </row>
    <row r="2733" spans="1:20">
      <c r="A2733" s="3" t="s">
        <v>6598</v>
      </c>
      <c r="B2733" s="3" t="s">
        <v>6767</v>
      </c>
      <c r="C2733" s="3" t="s">
        <v>6857</v>
      </c>
      <c r="D2733" s="3" t="s">
        <v>6858</v>
      </c>
      <c r="E2733" s="3" t="s">
        <v>6859</v>
      </c>
      <c r="F2733" s="3" t="s">
        <v>16509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0</v>
      </c>
      <c r="Q2733" s="3">
        <v>0</v>
      </c>
      <c r="R2733" s="3">
        <v>0</v>
      </c>
      <c r="S2733" s="3">
        <f t="shared" si="42"/>
        <v>0</v>
      </c>
      <c r="T2733" s="3">
        <f t="shared" si="42"/>
        <v>0</v>
      </c>
    </row>
    <row r="2734" spans="1:20">
      <c r="A2734" s="3" t="s">
        <v>6598</v>
      </c>
      <c r="B2734" s="3" t="s">
        <v>6767</v>
      </c>
      <c r="C2734" s="3" t="s">
        <v>6857</v>
      </c>
      <c r="D2734" s="3" t="s">
        <v>6860</v>
      </c>
      <c r="E2734" s="3" t="s">
        <v>6861</v>
      </c>
      <c r="F2734" s="3" t="s">
        <v>16509</v>
      </c>
      <c r="G2734" s="3">
        <v>12</v>
      </c>
      <c r="H2734" s="3">
        <v>6</v>
      </c>
      <c r="I2734" s="3">
        <v>2</v>
      </c>
      <c r="J2734" s="3">
        <v>5</v>
      </c>
      <c r="K2734" s="3">
        <v>3</v>
      </c>
      <c r="L2734" s="3">
        <v>0</v>
      </c>
      <c r="M2734" s="3">
        <v>2</v>
      </c>
      <c r="N2734" s="3">
        <v>1</v>
      </c>
      <c r="O2734" s="3">
        <v>0</v>
      </c>
      <c r="P2734" s="3">
        <v>0</v>
      </c>
      <c r="Q2734" s="3">
        <v>0</v>
      </c>
      <c r="R2734" s="3">
        <v>0</v>
      </c>
      <c r="S2734" s="3">
        <f t="shared" si="42"/>
        <v>19</v>
      </c>
      <c r="T2734" s="3">
        <f t="shared" si="42"/>
        <v>12</v>
      </c>
    </row>
    <row r="2735" spans="1:20">
      <c r="A2735" s="3" t="s">
        <v>6598</v>
      </c>
      <c r="B2735" s="3" t="s">
        <v>6767</v>
      </c>
      <c r="C2735" s="3" t="s">
        <v>6862</v>
      </c>
      <c r="D2735" s="3" t="s">
        <v>6863</v>
      </c>
      <c r="E2735" s="3" t="s">
        <v>6864</v>
      </c>
      <c r="F2735" s="3" t="s">
        <v>16509</v>
      </c>
      <c r="G2735" s="3">
        <v>0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  <c r="S2735" s="3">
        <f t="shared" si="42"/>
        <v>0</v>
      </c>
      <c r="T2735" s="3">
        <f t="shared" si="42"/>
        <v>0</v>
      </c>
    </row>
    <row r="2736" spans="1:20">
      <c r="A2736" s="3" t="s">
        <v>6598</v>
      </c>
      <c r="B2736" s="3" t="s">
        <v>6767</v>
      </c>
      <c r="C2736" s="3" t="s">
        <v>6865</v>
      </c>
      <c r="D2736" s="3" t="s">
        <v>6866</v>
      </c>
      <c r="E2736" s="3" t="s">
        <v>6867</v>
      </c>
      <c r="F2736" s="3" t="s">
        <v>16509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f t="shared" si="42"/>
        <v>0</v>
      </c>
      <c r="T2736" s="3">
        <f t="shared" si="42"/>
        <v>0</v>
      </c>
    </row>
    <row r="2737" spans="1:20">
      <c r="A2737" s="3" t="s">
        <v>6598</v>
      </c>
      <c r="B2737" s="3" t="s">
        <v>6767</v>
      </c>
      <c r="C2737" s="3" t="s">
        <v>6865</v>
      </c>
      <c r="D2737" s="3" t="s">
        <v>6868</v>
      </c>
      <c r="E2737" s="3" t="s">
        <v>6869</v>
      </c>
      <c r="F2737" s="3" t="s">
        <v>16509</v>
      </c>
      <c r="G2737" s="3">
        <v>0</v>
      </c>
      <c r="H2737" s="3">
        <v>0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f t="shared" si="42"/>
        <v>0</v>
      </c>
      <c r="T2737" s="3">
        <f t="shared" si="42"/>
        <v>0</v>
      </c>
    </row>
    <row r="2738" spans="1:20">
      <c r="A2738" s="3" t="s">
        <v>6598</v>
      </c>
      <c r="B2738" s="3" t="s">
        <v>6767</v>
      </c>
      <c r="C2738" s="3" t="s">
        <v>6870</v>
      </c>
      <c r="D2738" s="3" t="s">
        <v>6871</v>
      </c>
      <c r="E2738" s="3" t="s">
        <v>6872</v>
      </c>
      <c r="F2738" s="3" t="s">
        <v>16509</v>
      </c>
      <c r="G2738" s="3">
        <v>4</v>
      </c>
      <c r="H2738" s="3">
        <v>6</v>
      </c>
      <c r="I2738" s="3">
        <v>11</v>
      </c>
      <c r="J2738" s="3">
        <v>14</v>
      </c>
      <c r="K2738" s="3">
        <v>1</v>
      </c>
      <c r="L2738" s="3">
        <v>8</v>
      </c>
      <c r="M2738" s="3">
        <v>0</v>
      </c>
      <c r="N2738" s="3">
        <v>5</v>
      </c>
      <c r="O2738" s="3">
        <v>0</v>
      </c>
      <c r="P2738" s="3">
        <v>0</v>
      </c>
      <c r="Q2738" s="3">
        <v>0</v>
      </c>
      <c r="R2738" s="3">
        <v>0</v>
      </c>
      <c r="S2738" s="3">
        <f t="shared" si="42"/>
        <v>16</v>
      </c>
      <c r="T2738" s="3">
        <f t="shared" si="42"/>
        <v>33</v>
      </c>
    </row>
    <row r="2739" spans="1:20">
      <c r="A2739" s="3" t="s">
        <v>6598</v>
      </c>
      <c r="B2739" s="3" t="s">
        <v>6767</v>
      </c>
      <c r="C2739" s="3" t="s">
        <v>6873</v>
      </c>
      <c r="D2739" s="3" t="s">
        <v>6874</v>
      </c>
      <c r="E2739" s="3" t="s">
        <v>6875</v>
      </c>
      <c r="F2739" s="3" t="s">
        <v>16509</v>
      </c>
      <c r="G2739" s="3">
        <v>0</v>
      </c>
      <c r="H2739" s="3">
        <v>0</v>
      </c>
      <c r="I2739" s="3">
        <v>5</v>
      </c>
      <c r="J2739" s="3">
        <v>2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f t="shared" si="42"/>
        <v>5</v>
      </c>
      <c r="T2739" s="3">
        <f t="shared" si="42"/>
        <v>2</v>
      </c>
    </row>
    <row r="2740" spans="1:20">
      <c r="A2740" s="3" t="s">
        <v>6598</v>
      </c>
      <c r="B2740" s="3" t="s">
        <v>6767</v>
      </c>
      <c r="C2740" s="3" t="s">
        <v>6876</v>
      </c>
      <c r="D2740" s="3" t="s">
        <v>6877</v>
      </c>
      <c r="E2740" s="3" t="s">
        <v>6878</v>
      </c>
      <c r="F2740" s="3" t="s">
        <v>16509</v>
      </c>
      <c r="G2740" s="3">
        <v>3</v>
      </c>
      <c r="H2740" s="3">
        <v>4</v>
      </c>
      <c r="I2740" s="3">
        <v>2</v>
      </c>
      <c r="J2740" s="3">
        <v>3</v>
      </c>
      <c r="K2740" s="3">
        <v>1</v>
      </c>
      <c r="L2740" s="3">
        <v>2</v>
      </c>
      <c r="M2740" s="3">
        <v>0</v>
      </c>
      <c r="N2740" s="3">
        <v>2</v>
      </c>
      <c r="O2740" s="3">
        <v>0</v>
      </c>
      <c r="P2740" s="3">
        <v>0</v>
      </c>
      <c r="Q2740" s="3">
        <v>0</v>
      </c>
      <c r="R2740" s="3">
        <v>0</v>
      </c>
      <c r="S2740" s="3">
        <f t="shared" si="42"/>
        <v>6</v>
      </c>
      <c r="T2740" s="3">
        <f t="shared" si="42"/>
        <v>11</v>
      </c>
    </row>
    <row r="2741" spans="1:20">
      <c r="A2741" s="3" t="s">
        <v>6598</v>
      </c>
      <c r="B2741" s="3" t="s">
        <v>6879</v>
      </c>
      <c r="C2741" s="3" t="s">
        <v>6880</v>
      </c>
      <c r="D2741" s="3" t="s">
        <v>6881</v>
      </c>
      <c r="E2741" s="3" t="s">
        <v>6882</v>
      </c>
      <c r="F2741" s="3" t="s">
        <v>16509</v>
      </c>
      <c r="G2741" s="3">
        <v>37</v>
      </c>
      <c r="H2741" s="3">
        <v>31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f t="shared" si="42"/>
        <v>37</v>
      </c>
      <c r="T2741" s="3">
        <f t="shared" si="42"/>
        <v>31</v>
      </c>
    </row>
    <row r="2742" spans="1:20">
      <c r="A2742" s="3" t="s">
        <v>6598</v>
      </c>
      <c r="B2742" s="3" t="s">
        <v>6879</v>
      </c>
      <c r="C2742" s="3" t="s">
        <v>26</v>
      </c>
      <c r="D2742" s="3" t="s">
        <v>6883</v>
      </c>
      <c r="E2742" s="3" t="s">
        <v>6884</v>
      </c>
      <c r="F2742" s="3" t="s">
        <v>16509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f t="shared" si="42"/>
        <v>0</v>
      </c>
      <c r="T2742" s="3">
        <f t="shared" si="42"/>
        <v>0</v>
      </c>
    </row>
    <row r="2743" spans="1:20">
      <c r="A2743" s="3" t="s">
        <v>6598</v>
      </c>
      <c r="B2743" s="3" t="s">
        <v>6879</v>
      </c>
      <c r="C2743" s="3" t="s">
        <v>6885</v>
      </c>
      <c r="D2743" s="3" t="s">
        <v>6886</v>
      </c>
      <c r="E2743" s="3" t="s">
        <v>6887</v>
      </c>
      <c r="F2743" s="3" t="s">
        <v>16509</v>
      </c>
      <c r="G2743" s="3">
        <v>15</v>
      </c>
      <c r="H2743" s="3">
        <v>19</v>
      </c>
      <c r="I2743" s="3">
        <v>10</v>
      </c>
      <c r="J2743" s="3">
        <v>17</v>
      </c>
      <c r="K2743" s="3">
        <v>0</v>
      </c>
      <c r="L2743" s="3">
        <v>7</v>
      </c>
      <c r="M2743" s="3">
        <v>0</v>
      </c>
      <c r="N2743" s="3">
        <v>3</v>
      </c>
      <c r="O2743" s="3">
        <v>0</v>
      </c>
      <c r="P2743" s="3">
        <v>0</v>
      </c>
      <c r="Q2743" s="3">
        <v>0</v>
      </c>
      <c r="R2743" s="3">
        <v>0</v>
      </c>
      <c r="S2743" s="3">
        <f t="shared" si="42"/>
        <v>25</v>
      </c>
      <c r="T2743" s="3">
        <f t="shared" si="42"/>
        <v>46</v>
      </c>
    </row>
    <row r="2744" spans="1:20">
      <c r="A2744" s="3" t="s">
        <v>6598</v>
      </c>
      <c r="B2744" s="3" t="s">
        <v>6879</v>
      </c>
      <c r="C2744" s="3" t="s">
        <v>6888</v>
      </c>
      <c r="D2744" s="3" t="s">
        <v>6889</v>
      </c>
      <c r="E2744" s="3" t="s">
        <v>6890</v>
      </c>
      <c r="F2744" s="3" t="s">
        <v>16509</v>
      </c>
      <c r="G2744" s="3">
        <v>0</v>
      </c>
      <c r="H2744" s="3">
        <v>0</v>
      </c>
      <c r="I2744" s="3">
        <v>6</v>
      </c>
      <c r="J2744" s="3">
        <v>8</v>
      </c>
      <c r="K2744" s="3">
        <v>1</v>
      </c>
      <c r="L2744" s="3">
        <v>2</v>
      </c>
      <c r="M2744" s="3">
        <v>2</v>
      </c>
      <c r="N2744" s="3">
        <v>3</v>
      </c>
      <c r="O2744" s="3">
        <v>0</v>
      </c>
      <c r="P2744" s="3">
        <v>0</v>
      </c>
      <c r="Q2744" s="3">
        <v>0</v>
      </c>
      <c r="R2744" s="3">
        <v>0</v>
      </c>
      <c r="S2744" s="3">
        <f t="shared" si="42"/>
        <v>9</v>
      </c>
      <c r="T2744" s="3">
        <f t="shared" si="42"/>
        <v>13</v>
      </c>
    </row>
    <row r="2745" spans="1:20">
      <c r="A2745" s="3" t="s">
        <v>6598</v>
      </c>
      <c r="B2745" s="3" t="s">
        <v>6879</v>
      </c>
      <c r="C2745" s="3" t="s">
        <v>6891</v>
      </c>
      <c r="D2745" s="3" t="s">
        <v>6892</v>
      </c>
      <c r="E2745" s="3" t="s">
        <v>6893</v>
      </c>
      <c r="F2745" s="3" t="s">
        <v>16509</v>
      </c>
      <c r="G2745" s="3">
        <v>2</v>
      </c>
      <c r="H2745" s="3">
        <v>0</v>
      </c>
      <c r="I2745" s="3">
        <v>6</v>
      </c>
      <c r="J2745" s="3">
        <v>6</v>
      </c>
      <c r="K2745" s="3">
        <v>7</v>
      </c>
      <c r="L2745" s="3">
        <v>1</v>
      </c>
      <c r="M2745" s="3">
        <v>0</v>
      </c>
      <c r="N2745" s="3">
        <v>3</v>
      </c>
      <c r="O2745" s="3">
        <v>0</v>
      </c>
      <c r="P2745" s="3">
        <v>0</v>
      </c>
      <c r="Q2745" s="3">
        <v>0</v>
      </c>
      <c r="R2745" s="3">
        <v>0</v>
      </c>
      <c r="S2745" s="3">
        <f t="shared" si="42"/>
        <v>15</v>
      </c>
      <c r="T2745" s="3">
        <f t="shared" si="42"/>
        <v>10</v>
      </c>
    </row>
    <row r="2746" spans="1:20">
      <c r="A2746" s="3" t="s">
        <v>6598</v>
      </c>
      <c r="B2746" s="3" t="s">
        <v>6879</v>
      </c>
      <c r="C2746" s="3" t="s">
        <v>6894</v>
      </c>
      <c r="D2746" s="3" t="s">
        <v>6895</v>
      </c>
      <c r="E2746" s="3" t="s">
        <v>6896</v>
      </c>
      <c r="F2746" s="3" t="s">
        <v>16509</v>
      </c>
      <c r="G2746" s="3">
        <v>5</v>
      </c>
      <c r="H2746" s="3">
        <v>10</v>
      </c>
      <c r="I2746" s="3">
        <v>2</v>
      </c>
      <c r="J2746" s="3">
        <v>5</v>
      </c>
      <c r="K2746" s="3">
        <v>1</v>
      </c>
      <c r="L2746" s="3">
        <v>2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f t="shared" si="42"/>
        <v>8</v>
      </c>
      <c r="T2746" s="3">
        <f t="shared" si="42"/>
        <v>17</v>
      </c>
    </row>
    <row r="2747" spans="1:20">
      <c r="A2747" s="3" t="s">
        <v>6598</v>
      </c>
      <c r="B2747" s="3" t="s">
        <v>6879</v>
      </c>
      <c r="C2747" s="3" t="s">
        <v>191</v>
      </c>
      <c r="D2747" s="3" t="s">
        <v>6897</v>
      </c>
      <c r="E2747" s="3" t="s">
        <v>6898</v>
      </c>
      <c r="F2747" s="3" t="s">
        <v>16509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2</v>
      </c>
      <c r="M2747" s="3">
        <v>0</v>
      </c>
      <c r="N2747" s="3">
        <v>1</v>
      </c>
      <c r="O2747" s="3">
        <v>0</v>
      </c>
      <c r="P2747" s="3">
        <v>0</v>
      </c>
      <c r="Q2747" s="3">
        <v>0</v>
      </c>
      <c r="R2747" s="3">
        <v>0</v>
      </c>
      <c r="S2747" s="3">
        <f t="shared" si="42"/>
        <v>0</v>
      </c>
      <c r="T2747" s="3">
        <f t="shared" si="42"/>
        <v>3</v>
      </c>
    </row>
    <row r="2748" spans="1:20">
      <c r="A2748" s="3" t="s">
        <v>6598</v>
      </c>
      <c r="B2748" s="3" t="s">
        <v>6879</v>
      </c>
      <c r="C2748" s="3" t="s">
        <v>6899</v>
      </c>
      <c r="D2748" s="3" t="s">
        <v>6900</v>
      </c>
      <c r="E2748" s="3" t="s">
        <v>6901</v>
      </c>
      <c r="F2748" s="3" t="s">
        <v>16509</v>
      </c>
      <c r="G2748" s="3">
        <v>3</v>
      </c>
      <c r="H2748" s="3">
        <v>2</v>
      </c>
      <c r="I2748" s="3">
        <v>3</v>
      </c>
      <c r="J2748" s="3">
        <v>2</v>
      </c>
      <c r="K2748" s="3">
        <v>2</v>
      </c>
      <c r="L2748" s="3">
        <v>2</v>
      </c>
      <c r="M2748" s="3">
        <v>1</v>
      </c>
      <c r="N2748" s="3">
        <v>1</v>
      </c>
      <c r="O2748" s="3">
        <v>0</v>
      </c>
      <c r="P2748" s="3">
        <v>0</v>
      </c>
      <c r="Q2748" s="3">
        <v>0</v>
      </c>
      <c r="R2748" s="3">
        <v>0</v>
      </c>
      <c r="S2748" s="3">
        <f t="shared" si="42"/>
        <v>9</v>
      </c>
      <c r="T2748" s="3">
        <f t="shared" si="42"/>
        <v>7</v>
      </c>
    </row>
    <row r="2749" spans="1:20">
      <c r="A2749" s="3" t="s">
        <v>6598</v>
      </c>
      <c r="B2749" s="3" t="s">
        <v>6879</v>
      </c>
      <c r="C2749" s="3" t="s">
        <v>6899</v>
      </c>
      <c r="D2749" s="3" t="s">
        <v>6902</v>
      </c>
      <c r="E2749" s="3" t="s">
        <v>6903</v>
      </c>
      <c r="F2749" s="3" t="s">
        <v>16508</v>
      </c>
      <c r="G2749" s="3">
        <v>0</v>
      </c>
      <c r="H2749" s="3">
        <v>1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0</v>
      </c>
      <c r="Q2749" s="3">
        <v>0</v>
      </c>
      <c r="R2749" s="3">
        <v>0</v>
      </c>
      <c r="S2749" s="3">
        <f t="shared" si="42"/>
        <v>0</v>
      </c>
      <c r="T2749" s="3">
        <f t="shared" si="42"/>
        <v>1</v>
      </c>
    </row>
    <row r="2750" spans="1:20">
      <c r="A2750" s="3" t="s">
        <v>6598</v>
      </c>
      <c r="B2750" s="3" t="s">
        <v>6879</v>
      </c>
      <c r="C2750" s="3" t="s">
        <v>6904</v>
      </c>
      <c r="D2750" s="3" t="s">
        <v>6905</v>
      </c>
      <c r="E2750" s="3" t="s">
        <v>6906</v>
      </c>
      <c r="F2750" s="3" t="s">
        <v>16509</v>
      </c>
      <c r="G2750" s="3">
        <v>9</v>
      </c>
      <c r="H2750" s="3">
        <v>3</v>
      </c>
      <c r="I2750" s="3">
        <v>9</v>
      </c>
      <c r="J2750" s="3">
        <v>8</v>
      </c>
      <c r="K2750" s="3">
        <v>5</v>
      </c>
      <c r="L2750" s="3">
        <v>2</v>
      </c>
      <c r="M2750" s="3">
        <v>2</v>
      </c>
      <c r="N2750" s="3">
        <v>4</v>
      </c>
      <c r="O2750" s="3">
        <v>0</v>
      </c>
      <c r="P2750" s="3">
        <v>0</v>
      </c>
      <c r="Q2750" s="3">
        <v>0</v>
      </c>
      <c r="R2750" s="3">
        <v>0</v>
      </c>
      <c r="S2750" s="3">
        <f t="shared" si="42"/>
        <v>25</v>
      </c>
      <c r="T2750" s="3">
        <f t="shared" si="42"/>
        <v>17</v>
      </c>
    </row>
    <row r="2751" spans="1:20">
      <c r="A2751" s="3" t="s">
        <v>6598</v>
      </c>
      <c r="B2751" s="3" t="s">
        <v>6879</v>
      </c>
      <c r="C2751" s="3" t="s">
        <v>6907</v>
      </c>
      <c r="D2751" s="3" t="s">
        <v>6908</v>
      </c>
      <c r="E2751" s="3" t="s">
        <v>6909</v>
      </c>
      <c r="F2751" s="3" t="s">
        <v>16509</v>
      </c>
      <c r="G2751" s="3">
        <v>14</v>
      </c>
      <c r="H2751" s="3">
        <v>25</v>
      </c>
      <c r="I2751" s="3">
        <v>10</v>
      </c>
      <c r="J2751" s="3">
        <v>7</v>
      </c>
      <c r="K2751" s="3">
        <v>7</v>
      </c>
      <c r="L2751" s="3">
        <v>12</v>
      </c>
      <c r="M2751" s="3">
        <v>5</v>
      </c>
      <c r="N2751" s="3">
        <v>2</v>
      </c>
      <c r="O2751" s="3">
        <v>0</v>
      </c>
      <c r="P2751" s="3">
        <v>0</v>
      </c>
      <c r="Q2751" s="3">
        <v>0</v>
      </c>
      <c r="R2751" s="3">
        <v>0</v>
      </c>
      <c r="S2751" s="3">
        <f t="shared" si="42"/>
        <v>36</v>
      </c>
      <c r="T2751" s="3">
        <f t="shared" si="42"/>
        <v>46</v>
      </c>
    </row>
    <row r="2752" spans="1:20">
      <c r="A2752" s="3" t="s">
        <v>6598</v>
      </c>
      <c r="B2752" s="3" t="s">
        <v>6879</v>
      </c>
      <c r="C2752" s="3" t="s">
        <v>6910</v>
      </c>
      <c r="D2752" s="3" t="s">
        <v>6911</v>
      </c>
      <c r="E2752" s="3" t="s">
        <v>6912</v>
      </c>
      <c r="F2752" s="3" t="s">
        <v>16509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 s="3">
        <v>0</v>
      </c>
      <c r="R2752" s="3">
        <v>0</v>
      </c>
      <c r="S2752" s="3">
        <f t="shared" si="42"/>
        <v>0</v>
      </c>
      <c r="T2752" s="3">
        <f t="shared" si="42"/>
        <v>0</v>
      </c>
    </row>
    <row r="2753" spans="1:20">
      <c r="A2753" s="3" t="s">
        <v>6598</v>
      </c>
      <c r="B2753" s="3" t="s">
        <v>6879</v>
      </c>
      <c r="C2753" s="3" t="s">
        <v>6913</v>
      </c>
      <c r="D2753" s="3" t="s">
        <v>6914</v>
      </c>
      <c r="E2753" s="3" t="s">
        <v>6915</v>
      </c>
      <c r="F2753" s="3" t="s">
        <v>16509</v>
      </c>
      <c r="G2753" s="3">
        <v>3</v>
      </c>
      <c r="H2753" s="3">
        <v>6</v>
      </c>
      <c r="I2753" s="3">
        <v>6</v>
      </c>
      <c r="J2753" s="3">
        <v>7</v>
      </c>
      <c r="K2753" s="3">
        <v>1</v>
      </c>
      <c r="L2753" s="3">
        <v>1</v>
      </c>
      <c r="M2753" s="3">
        <v>0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f t="shared" si="42"/>
        <v>10</v>
      </c>
      <c r="T2753" s="3">
        <f t="shared" si="42"/>
        <v>14</v>
      </c>
    </row>
    <row r="2754" spans="1:20">
      <c r="A2754" s="3" t="s">
        <v>6598</v>
      </c>
      <c r="B2754" s="3" t="s">
        <v>6879</v>
      </c>
      <c r="C2754" s="3" t="s">
        <v>6916</v>
      </c>
      <c r="D2754" s="3" t="s">
        <v>6917</v>
      </c>
      <c r="E2754" s="3" t="s">
        <v>6918</v>
      </c>
      <c r="F2754" s="3" t="s">
        <v>16509</v>
      </c>
      <c r="G2754" s="3">
        <v>21</v>
      </c>
      <c r="H2754" s="3">
        <v>3</v>
      </c>
      <c r="I2754" s="3">
        <v>11</v>
      </c>
      <c r="J2754" s="3">
        <v>8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f t="shared" si="42"/>
        <v>32</v>
      </c>
      <c r="T2754" s="3">
        <f t="shared" si="42"/>
        <v>11</v>
      </c>
    </row>
    <row r="2755" spans="1:20">
      <c r="A2755" s="3" t="s">
        <v>6598</v>
      </c>
      <c r="B2755" s="3" t="s">
        <v>6879</v>
      </c>
      <c r="C2755" s="3" t="s">
        <v>6919</v>
      </c>
      <c r="D2755" s="3" t="s">
        <v>6920</v>
      </c>
      <c r="E2755" s="3" t="s">
        <v>6921</v>
      </c>
      <c r="F2755" s="3" t="s">
        <v>16509</v>
      </c>
      <c r="G2755" s="3">
        <v>7</v>
      </c>
      <c r="H2755" s="3">
        <v>4</v>
      </c>
      <c r="I2755" s="3">
        <v>5</v>
      </c>
      <c r="J2755" s="3">
        <v>7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f t="shared" ref="S2755:T2818" si="43">G2755+I2755+K2755+M2755+O2755+Q2755</f>
        <v>12</v>
      </c>
      <c r="T2755" s="3">
        <f t="shared" si="43"/>
        <v>11</v>
      </c>
    </row>
    <row r="2756" spans="1:20">
      <c r="A2756" s="3" t="s">
        <v>6598</v>
      </c>
      <c r="B2756" s="3" t="s">
        <v>6879</v>
      </c>
      <c r="C2756" s="3" t="s">
        <v>6922</v>
      </c>
      <c r="D2756" s="3" t="s">
        <v>6923</v>
      </c>
      <c r="E2756" s="3" t="s">
        <v>6924</v>
      </c>
      <c r="F2756" s="3" t="s">
        <v>16509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f t="shared" si="43"/>
        <v>0</v>
      </c>
      <c r="T2756" s="3">
        <f t="shared" si="43"/>
        <v>0</v>
      </c>
    </row>
    <row r="2757" spans="1:20">
      <c r="A2757" s="3" t="s">
        <v>6598</v>
      </c>
      <c r="B2757" s="3" t="s">
        <v>6879</v>
      </c>
      <c r="C2757" s="3" t="s">
        <v>6925</v>
      </c>
      <c r="D2757" s="3" t="s">
        <v>6926</v>
      </c>
      <c r="E2757" s="3" t="s">
        <v>6927</v>
      </c>
      <c r="F2757" s="3" t="s">
        <v>16509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f t="shared" si="43"/>
        <v>0</v>
      </c>
      <c r="T2757" s="3">
        <f t="shared" si="43"/>
        <v>0</v>
      </c>
    </row>
    <row r="2758" spans="1:20">
      <c r="A2758" s="3" t="s">
        <v>6598</v>
      </c>
      <c r="B2758" s="3" t="s">
        <v>6879</v>
      </c>
      <c r="C2758" s="3" t="s">
        <v>5651</v>
      </c>
      <c r="D2758" s="3" t="s">
        <v>6928</v>
      </c>
      <c r="E2758" s="3" t="s">
        <v>6929</v>
      </c>
      <c r="F2758" s="3" t="s">
        <v>16509</v>
      </c>
      <c r="G2758" s="3">
        <v>8</v>
      </c>
      <c r="H2758" s="3">
        <v>9</v>
      </c>
      <c r="I2758" s="3">
        <v>7</v>
      </c>
      <c r="J2758" s="3">
        <v>6</v>
      </c>
      <c r="K2758" s="3">
        <v>2</v>
      </c>
      <c r="L2758" s="3">
        <v>2</v>
      </c>
      <c r="M2758" s="3">
        <v>0</v>
      </c>
      <c r="N2758" s="3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f t="shared" si="43"/>
        <v>17</v>
      </c>
      <c r="T2758" s="3">
        <f t="shared" si="43"/>
        <v>17</v>
      </c>
    </row>
    <row r="2759" spans="1:20">
      <c r="A2759" s="3" t="s">
        <v>6598</v>
      </c>
      <c r="B2759" s="3" t="s">
        <v>6879</v>
      </c>
      <c r="C2759" s="3" t="s">
        <v>6930</v>
      </c>
      <c r="D2759" s="3" t="s">
        <v>6931</v>
      </c>
      <c r="E2759" s="3" t="s">
        <v>6932</v>
      </c>
      <c r="F2759" s="3" t="s">
        <v>16509</v>
      </c>
      <c r="G2759" s="3">
        <v>3</v>
      </c>
      <c r="H2759" s="3">
        <v>2</v>
      </c>
      <c r="I2759" s="3">
        <v>5</v>
      </c>
      <c r="J2759" s="3">
        <v>4</v>
      </c>
      <c r="K2759" s="3">
        <v>1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f t="shared" si="43"/>
        <v>9</v>
      </c>
      <c r="T2759" s="3">
        <f t="shared" si="43"/>
        <v>6</v>
      </c>
    </row>
    <row r="2760" spans="1:20">
      <c r="A2760" s="3" t="s">
        <v>6598</v>
      </c>
      <c r="B2760" s="3" t="s">
        <v>6879</v>
      </c>
      <c r="C2760" s="3" t="s">
        <v>6933</v>
      </c>
      <c r="D2760" s="3" t="s">
        <v>6934</v>
      </c>
      <c r="E2760" s="3" t="s">
        <v>6935</v>
      </c>
      <c r="F2760" s="3" t="s">
        <v>16509</v>
      </c>
      <c r="G2760" s="3">
        <v>0</v>
      </c>
      <c r="H2760" s="3">
        <v>0</v>
      </c>
      <c r="I2760" s="3">
        <v>46</v>
      </c>
      <c r="J2760" s="3">
        <v>44</v>
      </c>
      <c r="K2760" s="3">
        <v>22</v>
      </c>
      <c r="L2760" s="3">
        <v>30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f t="shared" si="43"/>
        <v>68</v>
      </c>
      <c r="T2760" s="3">
        <f t="shared" si="43"/>
        <v>74</v>
      </c>
    </row>
    <row r="2761" spans="1:20">
      <c r="A2761" s="3" t="s">
        <v>6598</v>
      </c>
      <c r="B2761" s="3" t="s">
        <v>6879</v>
      </c>
      <c r="C2761" s="3" t="s">
        <v>2256</v>
      </c>
      <c r="D2761" s="3" t="s">
        <v>6936</v>
      </c>
      <c r="E2761" s="3" t="s">
        <v>6937</v>
      </c>
      <c r="F2761" s="3" t="s">
        <v>16509</v>
      </c>
      <c r="G2761" s="3">
        <v>13</v>
      </c>
      <c r="H2761" s="3">
        <v>10</v>
      </c>
      <c r="I2761" s="3">
        <v>3</v>
      </c>
      <c r="J2761" s="3">
        <v>1</v>
      </c>
      <c r="K2761" s="3">
        <v>0</v>
      </c>
      <c r="L2761" s="3">
        <v>1</v>
      </c>
      <c r="M2761" s="3">
        <v>0</v>
      </c>
      <c r="N2761" s="3">
        <v>1</v>
      </c>
      <c r="O2761" s="3">
        <v>0</v>
      </c>
      <c r="P2761" s="3">
        <v>0</v>
      </c>
      <c r="Q2761" s="3">
        <v>0</v>
      </c>
      <c r="R2761" s="3">
        <v>0</v>
      </c>
      <c r="S2761" s="3">
        <f t="shared" si="43"/>
        <v>16</v>
      </c>
      <c r="T2761" s="3">
        <f t="shared" si="43"/>
        <v>13</v>
      </c>
    </row>
    <row r="2762" spans="1:20">
      <c r="A2762" s="3" t="s">
        <v>6598</v>
      </c>
      <c r="B2762" s="3" t="s">
        <v>6879</v>
      </c>
      <c r="C2762" s="3" t="s">
        <v>6938</v>
      </c>
      <c r="D2762" s="3" t="s">
        <v>6939</v>
      </c>
      <c r="E2762" s="3" t="s">
        <v>6940</v>
      </c>
      <c r="F2762" s="3" t="s">
        <v>16509</v>
      </c>
      <c r="G2762" s="3">
        <v>10</v>
      </c>
      <c r="H2762" s="3">
        <v>5</v>
      </c>
      <c r="I2762" s="3">
        <v>4</v>
      </c>
      <c r="J2762" s="3">
        <v>6</v>
      </c>
      <c r="K2762" s="3">
        <v>5</v>
      </c>
      <c r="L2762" s="3">
        <v>5</v>
      </c>
      <c r="M2762" s="3">
        <v>2</v>
      </c>
      <c r="N2762" s="3">
        <v>2</v>
      </c>
      <c r="O2762" s="3">
        <v>0</v>
      </c>
      <c r="P2762" s="3">
        <v>0</v>
      </c>
      <c r="Q2762" s="3">
        <v>0</v>
      </c>
      <c r="R2762" s="3">
        <v>0</v>
      </c>
      <c r="S2762" s="3">
        <f t="shared" si="43"/>
        <v>21</v>
      </c>
      <c r="T2762" s="3">
        <f t="shared" si="43"/>
        <v>18</v>
      </c>
    </row>
    <row r="2763" spans="1:20">
      <c r="A2763" s="3" t="s">
        <v>6598</v>
      </c>
      <c r="B2763" s="3" t="s">
        <v>6941</v>
      </c>
      <c r="C2763" s="3" t="s">
        <v>6942</v>
      </c>
      <c r="D2763" s="3" t="s">
        <v>6943</v>
      </c>
      <c r="E2763" s="3" t="s">
        <v>6944</v>
      </c>
      <c r="F2763" s="3" t="s">
        <v>16509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0</v>
      </c>
      <c r="Q2763" s="3">
        <v>0</v>
      </c>
      <c r="R2763" s="3">
        <v>0</v>
      </c>
      <c r="S2763" s="3">
        <f t="shared" si="43"/>
        <v>0</v>
      </c>
      <c r="T2763" s="3">
        <f t="shared" si="43"/>
        <v>0</v>
      </c>
    </row>
    <row r="2764" spans="1:20">
      <c r="A2764" s="3" t="s">
        <v>6598</v>
      </c>
      <c r="B2764" s="3" t="s">
        <v>6941</v>
      </c>
      <c r="C2764" s="3" t="s">
        <v>6945</v>
      </c>
      <c r="D2764" s="3" t="s">
        <v>6946</v>
      </c>
      <c r="E2764" s="3" t="s">
        <v>6947</v>
      </c>
      <c r="F2764" s="3" t="s">
        <v>16509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0</v>
      </c>
      <c r="Q2764" s="3">
        <v>0</v>
      </c>
      <c r="R2764" s="3">
        <v>0</v>
      </c>
      <c r="S2764" s="3">
        <f t="shared" si="43"/>
        <v>0</v>
      </c>
      <c r="T2764" s="3">
        <f t="shared" si="43"/>
        <v>0</v>
      </c>
    </row>
    <row r="2765" spans="1:20">
      <c r="A2765" s="3" t="s">
        <v>6598</v>
      </c>
      <c r="B2765" s="3" t="s">
        <v>6941</v>
      </c>
      <c r="C2765" s="3" t="s">
        <v>6948</v>
      </c>
      <c r="D2765" s="3" t="s">
        <v>6949</v>
      </c>
      <c r="E2765" s="3" t="s">
        <v>6950</v>
      </c>
      <c r="F2765" s="3" t="s">
        <v>16508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0</v>
      </c>
      <c r="Q2765" s="3">
        <v>0</v>
      </c>
      <c r="R2765" s="3">
        <v>0</v>
      </c>
      <c r="S2765" s="3">
        <f t="shared" si="43"/>
        <v>0</v>
      </c>
      <c r="T2765" s="3">
        <f t="shared" si="43"/>
        <v>0</v>
      </c>
    </row>
    <row r="2766" spans="1:20">
      <c r="A2766" s="3" t="s">
        <v>6598</v>
      </c>
      <c r="B2766" s="3" t="s">
        <v>6941</v>
      </c>
      <c r="C2766" s="3" t="s">
        <v>6948</v>
      </c>
      <c r="D2766" s="3" t="s">
        <v>6951</v>
      </c>
      <c r="E2766" s="3" t="s">
        <v>6952</v>
      </c>
      <c r="F2766" s="3" t="s">
        <v>16509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 s="3">
        <v>0</v>
      </c>
      <c r="R2766" s="3">
        <v>0</v>
      </c>
      <c r="S2766" s="3">
        <f t="shared" si="43"/>
        <v>0</v>
      </c>
      <c r="T2766" s="3">
        <f t="shared" si="43"/>
        <v>0</v>
      </c>
    </row>
    <row r="2767" spans="1:20">
      <c r="A2767" s="3" t="s">
        <v>6598</v>
      </c>
      <c r="B2767" s="3" t="s">
        <v>6941</v>
      </c>
      <c r="C2767" s="3" t="s">
        <v>6953</v>
      </c>
      <c r="D2767" s="3" t="s">
        <v>6954</v>
      </c>
      <c r="E2767" s="3" t="s">
        <v>6955</v>
      </c>
      <c r="F2767" s="3" t="s">
        <v>16509</v>
      </c>
      <c r="G2767" s="3">
        <v>8</v>
      </c>
      <c r="H2767" s="3">
        <v>5</v>
      </c>
      <c r="I2767" s="3">
        <v>16</v>
      </c>
      <c r="J2767" s="3">
        <v>8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f t="shared" si="43"/>
        <v>24</v>
      </c>
      <c r="T2767" s="3">
        <f t="shared" si="43"/>
        <v>13</v>
      </c>
    </row>
    <row r="2768" spans="1:20">
      <c r="A2768" s="3" t="s">
        <v>6598</v>
      </c>
      <c r="B2768" s="3" t="s">
        <v>6941</v>
      </c>
      <c r="C2768" s="3" t="s">
        <v>6956</v>
      </c>
      <c r="D2768" s="3" t="s">
        <v>6957</v>
      </c>
      <c r="E2768" s="3" t="s">
        <v>6958</v>
      </c>
      <c r="F2768" s="3" t="s">
        <v>16509</v>
      </c>
      <c r="G2768" s="3">
        <v>17</v>
      </c>
      <c r="H2768" s="3">
        <v>31</v>
      </c>
      <c r="I2768" s="3">
        <v>13</v>
      </c>
      <c r="J2768" s="3">
        <v>10</v>
      </c>
      <c r="K2768" s="3">
        <v>11</v>
      </c>
      <c r="L2768" s="3">
        <v>8</v>
      </c>
      <c r="M2768" s="3">
        <v>3</v>
      </c>
      <c r="N2768" s="3">
        <v>3</v>
      </c>
      <c r="O2768" s="3">
        <v>0</v>
      </c>
      <c r="P2768" s="3">
        <v>0</v>
      </c>
      <c r="Q2768" s="3">
        <v>0</v>
      </c>
      <c r="R2768" s="3">
        <v>0</v>
      </c>
      <c r="S2768" s="3">
        <f t="shared" si="43"/>
        <v>44</v>
      </c>
      <c r="T2768" s="3">
        <f t="shared" si="43"/>
        <v>52</v>
      </c>
    </row>
    <row r="2769" spans="1:20">
      <c r="A2769" s="3" t="s">
        <v>6598</v>
      </c>
      <c r="B2769" s="3" t="s">
        <v>6941</v>
      </c>
      <c r="C2769" s="3" t="s">
        <v>6959</v>
      </c>
      <c r="D2769" s="3" t="s">
        <v>6960</v>
      </c>
      <c r="E2769" s="3" t="s">
        <v>6961</v>
      </c>
      <c r="F2769" s="3" t="s">
        <v>16509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>
        <v>0</v>
      </c>
      <c r="Q2769" s="3">
        <v>0</v>
      </c>
      <c r="R2769" s="3">
        <v>0</v>
      </c>
      <c r="S2769" s="3">
        <f t="shared" si="43"/>
        <v>0</v>
      </c>
      <c r="T2769" s="3">
        <f t="shared" si="43"/>
        <v>0</v>
      </c>
    </row>
    <row r="2770" spans="1:20">
      <c r="A2770" s="3" t="s">
        <v>6598</v>
      </c>
      <c r="B2770" s="3" t="s">
        <v>6941</v>
      </c>
      <c r="C2770" s="3" t="s">
        <v>6962</v>
      </c>
      <c r="D2770" s="3" t="s">
        <v>6963</v>
      </c>
      <c r="E2770" s="3" t="s">
        <v>6964</v>
      </c>
      <c r="F2770" s="3" t="s">
        <v>16509</v>
      </c>
      <c r="G2770" s="3">
        <v>10</v>
      </c>
      <c r="H2770" s="3">
        <v>18</v>
      </c>
      <c r="I2770" s="3">
        <v>11</v>
      </c>
      <c r="J2770" s="3">
        <v>11</v>
      </c>
      <c r="K2770" s="3">
        <v>6</v>
      </c>
      <c r="L2770" s="3">
        <v>13</v>
      </c>
      <c r="M2770" s="3">
        <v>1</v>
      </c>
      <c r="N2770" s="3">
        <v>2</v>
      </c>
      <c r="O2770" s="3">
        <v>0</v>
      </c>
      <c r="P2770" s="3">
        <v>0</v>
      </c>
      <c r="Q2770" s="3">
        <v>0</v>
      </c>
      <c r="R2770" s="3">
        <v>0</v>
      </c>
      <c r="S2770" s="3">
        <f t="shared" si="43"/>
        <v>28</v>
      </c>
      <c r="T2770" s="3">
        <f t="shared" si="43"/>
        <v>44</v>
      </c>
    </row>
    <row r="2771" spans="1:20">
      <c r="A2771" s="3" t="s">
        <v>6598</v>
      </c>
      <c r="B2771" s="3" t="s">
        <v>6941</v>
      </c>
      <c r="C2771" s="3" t="s">
        <v>6965</v>
      </c>
      <c r="D2771" s="3" t="s">
        <v>6966</v>
      </c>
      <c r="E2771" s="3" t="s">
        <v>6967</v>
      </c>
      <c r="F2771" s="3" t="s">
        <v>16509</v>
      </c>
      <c r="G2771" s="3">
        <v>0</v>
      </c>
      <c r="H2771" s="3">
        <v>0</v>
      </c>
      <c r="I2771" s="3">
        <v>16</v>
      </c>
      <c r="J2771" s="3">
        <v>6</v>
      </c>
      <c r="K2771" s="3">
        <v>0</v>
      </c>
      <c r="L2771" s="3">
        <v>0</v>
      </c>
      <c r="M2771" s="3">
        <v>0</v>
      </c>
      <c r="N2771" s="3">
        <v>2</v>
      </c>
      <c r="O2771" s="3">
        <v>0</v>
      </c>
      <c r="P2771" s="3">
        <v>0</v>
      </c>
      <c r="Q2771" s="3">
        <v>0</v>
      </c>
      <c r="R2771" s="3">
        <v>0</v>
      </c>
      <c r="S2771" s="3">
        <f t="shared" si="43"/>
        <v>16</v>
      </c>
      <c r="T2771" s="3">
        <f t="shared" si="43"/>
        <v>8</v>
      </c>
    </row>
    <row r="2772" spans="1:20">
      <c r="A2772" s="3" t="s">
        <v>6598</v>
      </c>
      <c r="B2772" s="3" t="s">
        <v>6941</v>
      </c>
      <c r="C2772" s="3" t="s">
        <v>6968</v>
      </c>
      <c r="D2772" s="3" t="s">
        <v>6969</v>
      </c>
      <c r="E2772" s="3" t="s">
        <v>6970</v>
      </c>
      <c r="F2772" s="3" t="s">
        <v>16509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f t="shared" si="43"/>
        <v>0</v>
      </c>
      <c r="T2772" s="3">
        <f t="shared" si="43"/>
        <v>0</v>
      </c>
    </row>
    <row r="2773" spans="1:20">
      <c r="A2773" s="3" t="s">
        <v>6598</v>
      </c>
      <c r="B2773" s="3" t="s">
        <v>6941</v>
      </c>
      <c r="C2773" s="3" t="s">
        <v>6968</v>
      </c>
      <c r="D2773" s="3" t="s">
        <v>6971</v>
      </c>
      <c r="E2773" s="3" t="s">
        <v>6972</v>
      </c>
      <c r="F2773" s="3" t="s">
        <v>16508</v>
      </c>
      <c r="G2773" s="3">
        <v>0</v>
      </c>
      <c r="H2773" s="3">
        <v>0</v>
      </c>
      <c r="I2773" s="3">
        <v>1</v>
      </c>
      <c r="J2773" s="3">
        <v>0</v>
      </c>
      <c r="K2773" s="3">
        <v>3</v>
      </c>
      <c r="L2773" s="3">
        <v>4</v>
      </c>
      <c r="M2773" s="3">
        <v>0</v>
      </c>
      <c r="N2773" s="3">
        <v>0</v>
      </c>
      <c r="O2773" s="3">
        <v>0</v>
      </c>
      <c r="P2773" s="3">
        <v>0</v>
      </c>
      <c r="Q2773" s="3">
        <v>0</v>
      </c>
      <c r="R2773" s="3">
        <v>0</v>
      </c>
      <c r="S2773" s="3">
        <f t="shared" si="43"/>
        <v>4</v>
      </c>
      <c r="T2773" s="3">
        <f t="shared" si="43"/>
        <v>4</v>
      </c>
    </row>
    <row r="2774" spans="1:20">
      <c r="A2774" s="3" t="s">
        <v>6598</v>
      </c>
      <c r="B2774" s="3" t="s">
        <v>6941</v>
      </c>
      <c r="C2774" s="3" t="s">
        <v>6968</v>
      </c>
      <c r="D2774" s="3" t="s">
        <v>6973</v>
      </c>
      <c r="E2774" s="3" t="s">
        <v>6974</v>
      </c>
      <c r="F2774" s="3" t="s">
        <v>16509</v>
      </c>
      <c r="G2774" s="3">
        <v>18</v>
      </c>
      <c r="H2774" s="3">
        <v>24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f t="shared" si="43"/>
        <v>18</v>
      </c>
      <c r="T2774" s="3">
        <f t="shared" si="43"/>
        <v>24</v>
      </c>
    </row>
    <row r="2775" spans="1:20">
      <c r="A2775" s="3" t="s">
        <v>6598</v>
      </c>
      <c r="B2775" s="3" t="s">
        <v>6941</v>
      </c>
      <c r="C2775" s="3" t="s">
        <v>6975</v>
      </c>
      <c r="D2775" s="3" t="s">
        <v>6976</v>
      </c>
      <c r="E2775" s="3" t="s">
        <v>6977</v>
      </c>
      <c r="F2775" s="3" t="s">
        <v>16509</v>
      </c>
      <c r="G2775" s="3">
        <v>9</v>
      </c>
      <c r="H2775" s="3">
        <v>8</v>
      </c>
      <c r="I2775" s="3">
        <v>5</v>
      </c>
      <c r="J2775" s="3">
        <v>6</v>
      </c>
      <c r="K2775" s="3">
        <v>3</v>
      </c>
      <c r="L2775" s="3">
        <v>2</v>
      </c>
      <c r="M2775" s="3">
        <v>1</v>
      </c>
      <c r="N2775" s="3">
        <v>5</v>
      </c>
      <c r="O2775" s="3">
        <v>0</v>
      </c>
      <c r="P2775" s="3">
        <v>0</v>
      </c>
      <c r="Q2775" s="3">
        <v>0</v>
      </c>
      <c r="R2775" s="3">
        <v>0</v>
      </c>
      <c r="S2775" s="3">
        <f t="shared" si="43"/>
        <v>18</v>
      </c>
      <c r="T2775" s="3">
        <f t="shared" si="43"/>
        <v>21</v>
      </c>
    </row>
    <row r="2776" spans="1:20">
      <c r="A2776" s="3" t="s">
        <v>6598</v>
      </c>
      <c r="B2776" s="3" t="s">
        <v>6941</v>
      </c>
      <c r="C2776" s="3" t="s">
        <v>6975</v>
      </c>
      <c r="D2776" s="3" t="s">
        <v>6978</v>
      </c>
      <c r="E2776" s="3" t="s">
        <v>6979</v>
      </c>
      <c r="F2776" s="3" t="s">
        <v>16509</v>
      </c>
      <c r="G2776" s="3">
        <v>9</v>
      </c>
      <c r="H2776" s="3">
        <v>7</v>
      </c>
      <c r="I2776" s="3">
        <v>6</v>
      </c>
      <c r="J2776" s="3">
        <v>8</v>
      </c>
      <c r="K2776" s="3">
        <v>3</v>
      </c>
      <c r="L2776" s="3">
        <v>1</v>
      </c>
      <c r="M2776" s="3">
        <v>0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f t="shared" si="43"/>
        <v>18</v>
      </c>
      <c r="T2776" s="3">
        <f t="shared" si="43"/>
        <v>16</v>
      </c>
    </row>
    <row r="2777" spans="1:20">
      <c r="A2777" s="3" t="s">
        <v>6598</v>
      </c>
      <c r="B2777" s="3" t="s">
        <v>6941</v>
      </c>
      <c r="C2777" s="3" t="s">
        <v>6980</v>
      </c>
      <c r="D2777" s="3" t="s">
        <v>6981</v>
      </c>
      <c r="E2777" s="3" t="s">
        <v>6982</v>
      </c>
      <c r="F2777" s="3" t="s">
        <v>16509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f t="shared" si="43"/>
        <v>0</v>
      </c>
      <c r="T2777" s="3">
        <f t="shared" si="43"/>
        <v>0</v>
      </c>
    </row>
    <row r="2778" spans="1:20">
      <c r="A2778" s="3" t="s">
        <v>6598</v>
      </c>
      <c r="B2778" s="3" t="s">
        <v>6941</v>
      </c>
      <c r="C2778" s="3" t="s">
        <v>6983</v>
      </c>
      <c r="D2778" s="3" t="s">
        <v>6984</v>
      </c>
      <c r="E2778" s="3" t="s">
        <v>6985</v>
      </c>
      <c r="F2778" s="3" t="s">
        <v>16509</v>
      </c>
      <c r="G2778" s="3">
        <v>20</v>
      </c>
      <c r="H2778" s="3">
        <v>21</v>
      </c>
      <c r="I2778" s="3">
        <v>6</v>
      </c>
      <c r="J2778" s="3">
        <v>4</v>
      </c>
      <c r="K2778" s="3">
        <v>2</v>
      </c>
      <c r="L2778" s="3">
        <v>6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f t="shared" si="43"/>
        <v>28</v>
      </c>
      <c r="T2778" s="3">
        <f t="shared" si="43"/>
        <v>31</v>
      </c>
    </row>
    <row r="2779" spans="1:20">
      <c r="A2779" s="3" t="s">
        <v>6598</v>
      </c>
      <c r="B2779" s="3" t="s">
        <v>6941</v>
      </c>
      <c r="C2779" s="3" t="s">
        <v>6986</v>
      </c>
      <c r="D2779" s="3" t="s">
        <v>6987</v>
      </c>
      <c r="E2779" s="3" t="s">
        <v>6988</v>
      </c>
      <c r="F2779" s="3" t="s">
        <v>16508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f t="shared" si="43"/>
        <v>0</v>
      </c>
      <c r="T2779" s="3">
        <f t="shared" si="43"/>
        <v>0</v>
      </c>
    </row>
    <row r="2780" spans="1:20">
      <c r="A2780" s="3" t="s">
        <v>6598</v>
      </c>
      <c r="B2780" s="3" t="s">
        <v>6941</v>
      </c>
      <c r="C2780" s="3" t="s">
        <v>6986</v>
      </c>
      <c r="D2780" s="3" t="s">
        <v>6989</v>
      </c>
      <c r="E2780" s="3" t="s">
        <v>6990</v>
      </c>
      <c r="F2780" s="3" t="s">
        <v>16509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0</v>
      </c>
      <c r="R2780" s="3">
        <v>0</v>
      </c>
      <c r="S2780" s="3">
        <f t="shared" si="43"/>
        <v>0</v>
      </c>
      <c r="T2780" s="3">
        <f t="shared" si="43"/>
        <v>0</v>
      </c>
    </row>
    <row r="2781" spans="1:20">
      <c r="A2781" s="3" t="s">
        <v>6598</v>
      </c>
      <c r="B2781" s="3" t="s">
        <v>6941</v>
      </c>
      <c r="C2781" s="3" t="s">
        <v>6986</v>
      </c>
      <c r="D2781" s="3" t="s">
        <v>6991</v>
      </c>
      <c r="E2781" s="3" t="s">
        <v>6992</v>
      </c>
      <c r="F2781" s="3" t="s">
        <v>16509</v>
      </c>
      <c r="G2781" s="3">
        <v>0</v>
      </c>
      <c r="H2781" s="3">
        <v>0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  <c r="N2781" s="3">
        <v>0</v>
      </c>
      <c r="O2781" s="3">
        <v>0</v>
      </c>
      <c r="P2781" s="3">
        <v>0</v>
      </c>
      <c r="Q2781" s="3">
        <v>0</v>
      </c>
      <c r="R2781" s="3">
        <v>0</v>
      </c>
      <c r="S2781" s="3">
        <f t="shared" si="43"/>
        <v>0</v>
      </c>
      <c r="T2781" s="3">
        <f t="shared" si="43"/>
        <v>0</v>
      </c>
    </row>
    <row r="2782" spans="1:20">
      <c r="A2782" s="3" t="s">
        <v>6598</v>
      </c>
      <c r="B2782" s="3" t="s">
        <v>6941</v>
      </c>
      <c r="C2782" s="3" t="s">
        <v>6993</v>
      </c>
      <c r="D2782" s="3" t="s">
        <v>6994</v>
      </c>
      <c r="E2782" s="3" t="s">
        <v>6995</v>
      </c>
      <c r="F2782" s="3" t="s">
        <v>16509</v>
      </c>
      <c r="G2782" s="3">
        <v>0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f t="shared" si="43"/>
        <v>0</v>
      </c>
      <c r="T2782" s="3">
        <f t="shared" si="43"/>
        <v>0</v>
      </c>
    </row>
    <row r="2783" spans="1:20">
      <c r="A2783" s="3" t="s">
        <v>6598</v>
      </c>
      <c r="B2783" s="3" t="s">
        <v>6941</v>
      </c>
      <c r="C2783" s="3" t="s">
        <v>6851</v>
      </c>
      <c r="D2783" s="3" t="s">
        <v>6996</v>
      </c>
      <c r="E2783" s="3" t="s">
        <v>6997</v>
      </c>
      <c r="F2783" s="3" t="s">
        <v>16509</v>
      </c>
      <c r="G2783" s="3">
        <v>18</v>
      </c>
      <c r="H2783" s="3">
        <v>5</v>
      </c>
      <c r="I2783" s="3">
        <v>6</v>
      </c>
      <c r="J2783" s="3">
        <v>3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f t="shared" si="43"/>
        <v>24</v>
      </c>
      <c r="T2783" s="3">
        <f t="shared" si="43"/>
        <v>8</v>
      </c>
    </row>
    <row r="2784" spans="1:20">
      <c r="A2784" s="3" t="s">
        <v>6598</v>
      </c>
      <c r="B2784" s="3" t="s">
        <v>6941</v>
      </c>
      <c r="C2784" s="3" t="s">
        <v>6998</v>
      </c>
      <c r="D2784" s="3" t="s">
        <v>6999</v>
      </c>
      <c r="E2784" s="3" t="s">
        <v>7000</v>
      </c>
      <c r="F2784" s="3" t="s">
        <v>16509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0</v>
      </c>
      <c r="R2784" s="3">
        <v>0</v>
      </c>
      <c r="S2784" s="3">
        <f t="shared" si="43"/>
        <v>0</v>
      </c>
      <c r="T2784" s="3">
        <f t="shared" si="43"/>
        <v>0</v>
      </c>
    </row>
    <row r="2785" spans="1:20">
      <c r="A2785" s="3" t="s">
        <v>6598</v>
      </c>
      <c r="B2785" s="3" t="s">
        <v>6941</v>
      </c>
      <c r="C2785" s="3" t="s">
        <v>6998</v>
      </c>
      <c r="D2785" s="3" t="s">
        <v>7001</v>
      </c>
      <c r="E2785" s="3" t="s">
        <v>7002</v>
      </c>
      <c r="F2785" s="3" t="s">
        <v>16509</v>
      </c>
      <c r="G2785" s="3">
        <v>0</v>
      </c>
      <c r="H2785" s="3">
        <v>0</v>
      </c>
      <c r="I2785" s="3">
        <v>5</v>
      </c>
      <c r="J2785" s="3">
        <v>3</v>
      </c>
      <c r="K2785" s="3">
        <v>1</v>
      </c>
      <c r="L2785" s="3">
        <v>2</v>
      </c>
      <c r="M2785" s="3">
        <v>3</v>
      </c>
      <c r="N2785" s="3">
        <v>4</v>
      </c>
      <c r="O2785" s="3">
        <v>0</v>
      </c>
      <c r="P2785" s="3">
        <v>0</v>
      </c>
      <c r="Q2785" s="3">
        <v>0</v>
      </c>
      <c r="R2785" s="3">
        <v>6</v>
      </c>
      <c r="S2785" s="3">
        <f t="shared" si="43"/>
        <v>9</v>
      </c>
      <c r="T2785" s="3">
        <f t="shared" si="43"/>
        <v>15</v>
      </c>
    </row>
    <row r="2786" spans="1:20">
      <c r="A2786" s="3" t="s">
        <v>6598</v>
      </c>
      <c r="B2786" s="3" t="s">
        <v>6941</v>
      </c>
      <c r="C2786" s="3" t="s">
        <v>7003</v>
      </c>
      <c r="D2786" s="3" t="s">
        <v>7004</v>
      </c>
      <c r="E2786" s="3" t="s">
        <v>7005</v>
      </c>
      <c r="F2786" s="3" t="s">
        <v>16509</v>
      </c>
      <c r="G2786" s="3">
        <v>16</v>
      </c>
      <c r="H2786" s="3">
        <v>16</v>
      </c>
      <c r="I2786" s="3">
        <v>8</v>
      </c>
      <c r="J2786" s="3">
        <v>4</v>
      </c>
      <c r="K2786" s="3">
        <v>2</v>
      </c>
      <c r="L2786" s="3">
        <v>1</v>
      </c>
      <c r="M2786" s="3">
        <v>2</v>
      </c>
      <c r="N2786" s="3">
        <v>1</v>
      </c>
      <c r="O2786" s="3">
        <v>0</v>
      </c>
      <c r="P2786" s="3">
        <v>0</v>
      </c>
      <c r="Q2786" s="3">
        <v>0</v>
      </c>
      <c r="R2786" s="3">
        <v>0</v>
      </c>
      <c r="S2786" s="3">
        <f t="shared" si="43"/>
        <v>28</v>
      </c>
      <c r="T2786" s="3">
        <f t="shared" si="43"/>
        <v>22</v>
      </c>
    </row>
    <row r="2787" spans="1:20">
      <c r="A2787" s="3" t="s">
        <v>6598</v>
      </c>
      <c r="B2787" s="3" t="s">
        <v>6941</v>
      </c>
      <c r="C2787" s="3" t="s">
        <v>7006</v>
      </c>
      <c r="D2787" s="3" t="s">
        <v>7007</v>
      </c>
      <c r="E2787" s="3" t="s">
        <v>7008</v>
      </c>
      <c r="F2787" s="3" t="s">
        <v>16509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f t="shared" si="43"/>
        <v>0</v>
      </c>
      <c r="T2787" s="3">
        <f t="shared" si="43"/>
        <v>0</v>
      </c>
    </row>
    <row r="2788" spans="1:20">
      <c r="A2788" s="3" t="s">
        <v>6598</v>
      </c>
      <c r="B2788" s="3" t="s">
        <v>7009</v>
      </c>
      <c r="C2788" s="3" t="s">
        <v>7010</v>
      </c>
      <c r="D2788" s="3" t="s">
        <v>7011</v>
      </c>
      <c r="E2788" s="3" t="s">
        <v>7012</v>
      </c>
      <c r="F2788" s="3" t="s">
        <v>16509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>
        <v>0</v>
      </c>
      <c r="Q2788" s="3">
        <v>0</v>
      </c>
      <c r="R2788" s="3">
        <v>0</v>
      </c>
      <c r="S2788" s="3">
        <f t="shared" si="43"/>
        <v>0</v>
      </c>
      <c r="T2788" s="3">
        <f t="shared" si="43"/>
        <v>0</v>
      </c>
    </row>
    <row r="2789" spans="1:20">
      <c r="A2789" s="3" t="s">
        <v>6598</v>
      </c>
      <c r="B2789" s="3" t="s">
        <v>7009</v>
      </c>
      <c r="C2789" s="3" t="s">
        <v>7013</v>
      </c>
      <c r="D2789" s="3" t="s">
        <v>7014</v>
      </c>
      <c r="E2789" s="3" t="s">
        <v>7015</v>
      </c>
      <c r="F2789" s="3" t="s">
        <v>16509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f t="shared" si="43"/>
        <v>0</v>
      </c>
      <c r="T2789" s="3">
        <f t="shared" si="43"/>
        <v>0</v>
      </c>
    </row>
    <row r="2790" spans="1:20">
      <c r="A2790" s="3" t="s">
        <v>6598</v>
      </c>
      <c r="B2790" s="3" t="s">
        <v>7009</v>
      </c>
      <c r="C2790" s="3" t="s">
        <v>7016</v>
      </c>
      <c r="D2790" s="3" t="s">
        <v>7017</v>
      </c>
      <c r="E2790" s="3" t="s">
        <v>7018</v>
      </c>
      <c r="F2790" s="3" t="s">
        <v>16509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0</v>
      </c>
      <c r="Q2790" s="3">
        <v>0</v>
      </c>
      <c r="R2790" s="3">
        <v>0</v>
      </c>
      <c r="S2790" s="3">
        <f t="shared" si="43"/>
        <v>0</v>
      </c>
      <c r="T2790" s="3">
        <f t="shared" si="43"/>
        <v>0</v>
      </c>
    </row>
    <row r="2791" spans="1:20">
      <c r="A2791" s="3" t="s">
        <v>6598</v>
      </c>
      <c r="B2791" s="3" t="s">
        <v>7009</v>
      </c>
      <c r="C2791" s="3" t="s">
        <v>7019</v>
      </c>
      <c r="D2791" s="3" t="s">
        <v>7020</v>
      </c>
      <c r="E2791" s="3" t="s">
        <v>7021</v>
      </c>
      <c r="F2791" s="3" t="s">
        <v>16509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1</v>
      </c>
      <c r="Q2791" s="3">
        <v>0</v>
      </c>
      <c r="R2791" s="3">
        <v>0</v>
      </c>
      <c r="S2791" s="3">
        <f t="shared" si="43"/>
        <v>0</v>
      </c>
      <c r="T2791" s="3">
        <f t="shared" si="43"/>
        <v>1</v>
      </c>
    </row>
    <row r="2792" spans="1:20">
      <c r="A2792" s="3" t="s">
        <v>6598</v>
      </c>
      <c r="B2792" s="3" t="s">
        <v>7009</v>
      </c>
      <c r="C2792" s="3" t="s">
        <v>7022</v>
      </c>
      <c r="D2792" s="3" t="s">
        <v>7023</v>
      </c>
      <c r="E2792" s="3" t="s">
        <v>7024</v>
      </c>
      <c r="F2792" s="3" t="s">
        <v>16509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 s="3">
        <v>0</v>
      </c>
      <c r="R2792" s="3">
        <v>0</v>
      </c>
      <c r="S2792" s="3">
        <f t="shared" si="43"/>
        <v>0</v>
      </c>
      <c r="T2792" s="3">
        <f t="shared" si="43"/>
        <v>0</v>
      </c>
    </row>
    <row r="2793" spans="1:20">
      <c r="A2793" s="3" t="s">
        <v>6598</v>
      </c>
      <c r="B2793" s="3" t="s">
        <v>7009</v>
      </c>
      <c r="C2793" s="3" t="s">
        <v>7022</v>
      </c>
      <c r="D2793" s="3" t="s">
        <v>7025</v>
      </c>
      <c r="E2793" s="3" t="s">
        <v>7026</v>
      </c>
      <c r="F2793" s="3" t="s">
        <v>16508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 s="3">
        <v>0</v>
      </c>
      <c r="R2793" s="3">
        <v>0</v>
      </c>
      <c r="S2793" s="3">
        <f t="shared" si="43"/>
        <v>0</v>
      </c>
      <c r="T2793" s="3">
        <f t="shared" si="43"/>
        <v>0</v>
      </c>
    </row>
    <row r="2794" spans="1:20">
      <c r="A2794" s="3" t="s">
        <v>6598</v>
      </c>
      <c r="B2794" s="3" t="s">
        <v>7009</v>
      </c>
      <c r="C2794" s="3" t="s">
        <v>7022</v>
      </c>
      <c r="D2794" s="3" t="s">
        <v>7027</v>
      </c>
      <c r="E2794" s="3" t="s">
        <v>7028</v>
      </c>
      <c r="F2794" s="3" t="s">
        <v>16508</v>
      </c>
      <c r="G2794" s="3">
        <v>0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f t="shared" si="43"/>
        <v>0</v>
      </c>
      <c r="T2794" s="3">
        <f t="shared" si="43"/>
        <v>0</v>
      </c>
    </row>
    <row r="2795" spans="1:20">
      <c r="A2795" s="3" t="s">
        <v>6598</v>
      </c>
      <c r="B2795" s="3" t="s">
        <v>7009</v>
      </c>
      <c r="C2795" s="3" t="s">
        <v>7022</v>
      </c>
      <c r="D2795" s="3" t="s">
        <v>7029</v>
      </c>
      <c r="E2795" s="3" t="s">
        <v>7030</v>
      </c>
      <c r="F2795" s="3" t="s">
        <v>16508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f t="shared" si="43"/>
        <v>0</v>
      </c>
      <c r="T2795" s="3">
        <f t="shared" si="43"/>
        <v>0</v>
      </c>
    </row>
    <row r="2796" spans="1:20">
      <c r="A2796" s="3" t="s">
        <v>6598</v>
      </c>
      <c r="B2796" s="3" t="s">
        <v>7009</v>
      </c>
      <c r="C2796" s="3" t="s">
        <v>6804</v>
      </c>
      <c r="D2796" s="3" t="s">
        <v>7031</v>
      </c>
      <c r="E2796" s="3" t="s">
        <v>7032</v>
      </c>
      <c r="F2796" s="3" t="s">
        <v>16509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0</v>
      </c>
      <c r="Q2796" s="3">
        <v>0</v>
      </c>
      <c r="R2796" s="3">
        <v>0</v>
      </c>
      <c r="S2796" s="3">
        <f t="shared" si="43"/>
        <v>0</v>
      </c>
      <c r="T2796" s="3">
        <f t="shared" si="43"/>
        <v>0</v>
      </c>
    </row>
    <row r="2797" spans="1:20">
      <c r="A2797" s="3" t="s">
        <v>6598</v>
      </c>
      <c r="B2797" s="3" t="s">
        <v>7009</v>
      </c>
      <c r="C2797" s="3" t="s">
        <v>7033</v>
      </c>
      <c r="D2797" s="3" t="s">
        <v>7034</v>
      </c>
      <c r="E2797" s="3" t="s">
        <v>7035</v>
      </c>
      <c r="F2797" s="3" t="s">
        <v>16509</v>
      </c>
      <c r="G2797" s="3">
        <v>2</v>
      </c>
      <c r="H2797" s="3">
        <v>2</v>
      </c>
      <c r="I2797" s="3">
        <v>2</v>
      </c>
      <c r="J2797" s="3">
        <v>5</v>
      </c>
      <c r="K2797" s="3">
        <v>0</v>
      </c>
      <c r="L2797" s="3">
        <v>2</v>
      </c>
      <c r="M2797" s="3">
        <v>0</v>
      </c>
      <c r="N2797" s="3">
        <v>2</v>
      </c>
      <c r="O2797" s="3">
        <v>0</v>
      </c>
      <c r="P2797" s="3">
        <v>0</v>
      </c>
      <c r="Q2797" s="3">
        <v>0</v>
      </c>
      <c r="R2797" s="3">
        <v>0</v>
      </c>
      <c r="S2797" s="3">
        <f t="shared" si="43"/>
        <v>4</v>
      </c>
      <c r="T2797" s="3">
        <f t="shared" si="43"/>
        <v>11</v>
      </c>
    </row>
    <row r="2798" spans="1:20">
      <c r="A2798" s="3" t="s">
        <v>6598</v>
      </c>
      <c r="B2798" s="3" t="s">
        <v>7009</v>
      </c>
      <c r="C2798" s="3" t="s">
        <v>7036</v>
      </c>
      <c r="D2798" s="3" t="s">
        <v>7037</v>
      </c>
      <c r="E2798" s="3" t="s">
        <v>7038</v>
      </c>
      <c r="F2798" s="3" t="s">
        <v>16509</v>
      </c>
      <c r="G2798" s="3">
        <v>0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 s="3">
        <v>0</v>
      </c>
      <c r="R2798" s="3">
        <v>0</v>
      </c>
      <c r="S2798" s="3">
        <f t="shared" si="43"/>
        <v>0</v>
      </c>
      <c r="T2798" s="3">
        <f t="shared" si="43"/>
        <v>0</v>
      </c>
    </row>
    <row r="2799" spans="1:20">
      <c r="A2799" s="3" t="s">
        <v>6598</v>
      </c>
      <c r="B2799" s="3" t="s">
        <v>7009</v>
      </c>
      <c r="C2799" s="3" t="s">
        <v>7039</v>
      </c>
      <c r="D2799" s="3" t="s">
        <v>7040</v>
      </c>
      <c r="E2799" s="3" t="s">
        <v>7041</v>
      </c>
      <c r="F2799" s="3" t="s">
        <v>16509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 s="3">
        <v>0</v>
      </c>
      <c r="R2799" s="3">
        <v>0</v>
      </c>
      <c r="S2799" s="3">
        <f t="shared" si="43"/>
        <v>0</v>
      </c>
      <c r="T2799" s="3">
        <f t="shared" si="43"/>
        <v>0</v>
      </c>
    </row>
    <row r="2800" spans="1:20">
      <c r="A2800" s="3" t="s">
        <v>6598</v>
      </c>
      <c r="B2800" s="3" t="s">
        <v>7009</v>
      </c>
      <c r="C2800" s="3" t="s">
        <v>7042</v>
      </c>
      <c r="D2800" s="3" t="s">
        <v>7043</v>
      </c>
      <c r="E2800" s="3" t="s">
        <v>7044</v>
      </c>
      <c r="F2800" s="3" t="s">
        <v>16509</v>
      </c>
      <c r="G2800" s="3">
        <v>0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 s="3">
        <v>0</v>
      </c>
      <c r="R2800" s="3">
        <v>0</v>
      </c>
      <c r="S2800" s="3">
        <f t="shared" si="43"/>
        <v>0</v>
      </c>
      <c r="T2800" s="3">
        <f t="shared" si="43"/>
        <v>0</v>
      </c>
    </row>
    <row r="2801" spans="1:20">
      <c r="A2801" s="3" t="s">
        <v>6598</v>
      </c>
      <c r="B2801" s="3" t="s">
        <v>7009</v>
      </c>
      <c r="C2801" s="3" t="s">
        <v>7045</v>
      </c>
      <c r="D2801" s="3" t="s">
        <v>7046</v>
      </c>
      <c r="E2801" s="3" t="s">
        <v>7047</v>
      </c>
      <c r="F2801" s="3" t="s">
        <v>16509</v>
      </c>
      <c r="G2801" s="3">
        <v>14</v>
      </c>
      <c r="H2801" s="3">
        <v>13</v>
      </c>
      <c r="I2801" s="3">
        <v>6</v>
      </c>
      <c r="J2801" s="3">
        <v>6</v>
      </c>
      <c r="K2801" s="3">
        <v>0</v>
      </c>
      <c r="L2801" s="3">
        <v>5</v>
      </c>
      <c r="M2801" s="3">
        <v>0</v>
      </c>
      <c r="N2801" s="3">
        <v>1</v>
      </c>
      <c r="O2801" s="3">
        <v>0</v>
      </c>
      <c r="P2801" s="3">
        <v>0</v>
      </c>
      <c r="Q2801" s="3">
        <v>0</v>
      </c>
      <c r="R2801" s="3">
        <v>0</v>
      </c>
      <c r="S2801" s="3">
        <f t="shared" si="43"/>
        <v>20</v>
      </c>
      <c r="T2801" s="3">
        <f t="shared" si="43"/>
        <v>25</v>
      </c>
    </row>
    <row r="2802" spans="1:20">
      <c r="A2802" s="3" t="s">
        <v>6598</v>
      </c>
      <c r="B2802" s="3" t="s">
        <v>7009</v>
      </c>
      <c r="C2802" s="3" t="s">
        <v>7048</v>
      </c>
      <c r="D2802" s="3" t="s">
        <v>7049</v>
      </c>
      <c r="E2802" s="3" t="s">
        <v>7050</v>
      </c>
      <c r="F2802" s="3" t="s">
        <v>16509</v>
      </c>
      <c r="G2802" s="3">
        <v>0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f t="shared" si="43"/>
        <v>0</v>
      </c>
      <c r="T2802" s="3">
        <f t="shared" si="43"/>
        <v>0</v>
      </c>
    </row>
    <row r="2803" spans="1:20">
      <c r="A2803" s="3" t="s">
        <v>6598</v>
      </c>
      <c r="B2803" s="3" t="s">
        <v>7009</v>
      </c>
      <c r="C2803" s="3" t="s">
        <v>7051</v>
      </c>
      <c r="D2803" s="3" t="s">
        <v>7052</v>
      </c>
      <c r="E2803" s="3" t="s">
        <v>7053</v>
      </c>
      <c r="F2803" s="3" t="s">
        <v>16509</v>
      </c>
      <c r="G2803" s="3">
        <v>12</v>
      </c>
      <c r="H2803" s="3">
        <v>6</v>
      </c>
      <c r="I2803" s="3">
        <v>1</v>
      </c>
      <c r="J2803" s="3">
        <v>5</v>
      </c>
      <c r="K2803" s="3">
        <v>0</v>
      </c>
      <c r="L2803" s="3">
        <v>5</v>
      </c>
      <c r="M2803" s="3">
        <v>0</v>
      </c>
      <c r="N2803" s="3">
        <v>0</v>
      </c>
      <c r="O2803" s="3">
        <v>0</v>
      </c>
      <c r="P2803" s="3">
        <v>0</v>
      </c>
      <c r="Q2803" s="3">
        <v>0</v>
      </c>
      <c r="R2803" s="3">
        <v>0</v>
      </c>
      <c r="S2803" s="3">
        <f t="shared" si="43"/>
        <v>13</v>
      </c>
      <c r="T2803" s="3">
        <f t="shared" si="43"/>
        <v>16</v>
      </c>
    </row>
    <row r="2804" spans="1:20">
      <c r="A2804" s="3" t="s">
        <v>6598</v>
      </c>
      <c r="B2804" s="3" t="s">
        <v>7009</v>
      </c>
      <c r="C2804" s="3" t="s">
        <v>7051</v>
      </c>
      <c r="D2804" s="3" t="s">
        <v>7054</v>
      </c>
      <c r="E2804" s="3" t="s">
        <v>7055</v>
      </c>
      <c r="F2804" s="3" t="s">
        <v>16509</v>
      </c>
      <c r="G2804" s="3">
        <v>12</v>
      </c>
      <c r="H2804" s="3">
        <v>2</v>
      </c>
      <c r="I2804" s="3">
        <v>3</v>
      </c>
      <c r="J2804" s="3">
        <v>2</v>
      </c>
      <c r="K2804" s="3">
        <v>0</v>
      </c>
      <c r="L2804" s="3">
        <v>2</v>
      </c>
      <c r="M2804" s="3">
        <v>1</v>
      </c>
      <c r="N2804" s="3">
        <v>0</v>
      </c>
      <c r="O2804" s="3">
        <v>0</v>
      </c>
      <c r="P2804" s="3">
        <v>0</v>
      </c>
      <c r="Q2804" s="3">
        <v>0</v>
      </c>
      <c r="R2804" s="3">
        <v>0</v>
      </c>
      <c r="S2804" s="3">
        <f t="shared" si="43"/>
        <v>16</v>
      </c>
      <c r="T2804" s="3">
        <f t="shared" si="43"/>
        <v>6</v>
      </c>
    </row>
    <row r="2805" spans="1:20">
      <c r="A2805" s="3" t="s">
        <v>6598</v>
      </c>
      <c r="B2805" s="3" t="s">
        <v>7009</v>
      </c>
      <c r="C2805" s="3" t="s">
        <v>7056</v>
      </c>
      <c r="D2805" s="3" t="s">
        <v>7057</v>
      </c>
      <c r="E2805" s="3" t="s">
        <v>7058</v>
      </c>
      <c r="F2805" s="3" t="s">
        <v>16508</v>
      </c>
      <c r="G2805" s="3">
        <v>0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0</v>
      </c>
      <c r="Q2805" s="3">
        <v>0</v>
      </c>
      <c r="R2805" s="3">
        <v>0</v>
      </c>
      <c r="S2805" s="3">
        <f t="shared" si="43"/>
        <v>0</v>
      </c>
      <c r="T2805" s="3">
        <f t="shared" si="43"/>
        <v>0</v>
      </c>
    </row>
    <row r="2806" spans="1:20">
      <c r="A2806" s="3" t="s">
        <v>6598</v>
      </c>
      <c r="B2806" s="3" t="s">
        <v>7009</v>
      </c>
      <c r="C2806" s="3" t="s">
        <v>7056</v>
      </c>
      <c r="D2806" s="3" t="s">
        <v>7059</v>
      </c>
      <c r="E2806" s="3" t="s">
        <v>7060</v>
      </c>
      <c r="F2806" s="3" t="s">
        <v>16509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0</v>
      </c>
      <c r="Q2806" s="3">
        <v>0</v>
      </c>
      <c r="R2806" s="3">
        <v>0</v>
      </c>
      <c r="S2806" s="3">
        <f t="shared" si="43"/>
        <v>0</v>
      </c>
      <c r="T2806" s="3">
        <f t="shared" si="43"/>
        <v>0</v>
      </c>
    </row>
    <row r="2807" spans="1:20">
      <c r="A2807" s="3" t="s">
        <v>6598</v>
      </c>
      <c r="B2807" s="3" t="s">
        <v>7009</v>
      </c>
      <c r="C2807" s="3" t="s">
        <v>7061</v>
      </c>
      <c r="D2807" s="3" t="s">
        <v>7062</v>
      </c>
      <c r="E2807" s="3" t="s">
        <v>7063</v>
      </c>
      <c r="F2807" s="3" t="s">
        <v>16509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f t="shared" si="43"/>
        <v>0</v>
      </c>
      <c r="T2807" s="3">
        <f t="shared" si="43"/>
        <v>0</v>
      </c>
    </row>
    <row r="2808" spans="1:20">
      <c r="A2808" s="3" t="s">
        <v>6598</v>
      </c>
      <c r="B2808" s="3" t="s">
        <v>7009</v>
      </c>
      <c r="C2808" s="3" t="s">
        <v>7064</v>
      </c>
      <c r="D2808" s="3" t="s">
        <v>7065</v>
      </c>
      <c r="E2808" s="3" t="s">
        <v>7066</v>
      </c>
      <c r="F2808" s="3" t="s">
        <v>16509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  <c r="S2808" s="3">
        <f t="shared" si="43"/>
        <v>0</v>
      </c>
      <c r="T2808" s="3">
        <f t="shared" si="43"/>
        <v>0</v>
      </c>
    </row>
    <row r="2809" spans="1:20">
      <c r="A2809" s="3" t="s">
        <v>6598</v>
      </c>
      <c r="B2809" s="3" t="s">
        <v>7009</v>
      </c>
      <c r="C2809" s="3" t="s">
        <v>2039</v>
      </c>
      <c r="D2809" s="3" t="s">
        <v>7067</v>
      </c>
      <c r="E2809" s="3" t="s">
        <v>7068</v>
      </c>
      <c r="F2809" s="3" t="s">
        <v>16508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f t="shared" si="43"/>
        <v>0</v>
      </c>
      <c r="T2809" s="3">
        <f t="shared" si="43"/>
        <v>0</v>
      </c>
    </row>
    <row r="2810" spans="1:20">
      <c r="A2810" s="3" t="s">
        <v>6598</v>
      </c>
      <c r="B2810" s="3" t="s">
        <v>7009</v>
      </c>
      <c r="C2810" s="3" t="s">
        <v>2039</v>
      </c>
      <c r="D2810" s="3" t="s">
        <v>7069</v>
      </c>
      <c r="E2810" s="3" t="s">
        <v>7070</v>
      </c>
      <c r="F2810" s="3" t="s">
        <v>16509</v>
      </c>
      <c r="G2810" s="3">
        <v>0</v>
      </c>
      <c r="H2810" s="3">
        <v>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>
        <v>0</v>
      </c>
      <c r="Q2810" s="3">
        <v>0</v>
      </c>
      <c r="R2810" s="3">
        <v>0</v>
      </c>
      <c r="S2810" s="3">
        <f t="shared" si="43"/>
        <v>0</v>
      </c>
      <c r="T2810" s="3">
        <f t="shared" si="43"/>
        <v>0</v>
      </c>
    </row>
    <row r="2811" spans="1:20">
      <c r="A2811" s="3" t="s">
        <v>6598</v>
      </c>
      <c r="B2811" s="3" t="s">
        <v>7071</v>
      </c>
      <c r="C2811" s="3" t="s">
        <v>7072</v>
      </c>
      <c r="D2811" s="3" t="s">
        <v>7073</v>
      </c>
      <c r="E2811" s="3" t="s">
        <v>7074</v>
      </c>
      <c r="F2811" s="3" t="s">
        <v>16509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f t="shared" si="43"/>
        <v>0</v>
      </c>
      <c r="T2811" s="3">
        <f t="shared" si="43"/>
        <v>0</v>
      </c>
    </row>
    <row r="2812" spans="1:20">
      <c r="A2812" s="3" t="s">
        <v>6598</v>
      </c>
      <c r="B2812" s="3" t="s">
        <v>7071</v>
      </c>
      <c r="C2812" s="3" t="s">
        <v>7072</v>
      </c>
      <c r="D2812" s="3" t="s">
        <v>7075</v>
      </c>
      <c r="E2812" s="3" t="s">
        <v>7076</v>
      </c>
      <c r="F2812" s="3" t="s">
        <v>16508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f t="shared" si="43"/>
        <v>0</v>
      </c>
      <c r="T2812" s="3">
        <f t="shared" si="43"/>
        <v>0</v>
      </c>
    </row>
    <row r="2813" spans="1:20">
      <c r="A2813" s="3" t="s">
        <v>6598</v>
      </c>
      <c r="B2813" s="3" t="s">
        <v>7071</v>
      </c>
      <c r="C2813" s="3" t="s">
        <v>7077</v>
      </c>
      <c r="D2813" s="3" t="s">
        <v>7078</v>
      </c>
      <c r="E2813" s="3" t="s">
        <v>7079</v>
      </c>
      <c r="F2813" s="3" t="s">
        <v>16509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 s="3">
        <v>0</v>
      </c>
      <c r="R2813" s="3">
        <v>0</v>
      </c>
      <c r="S2813" s="3">
        <f t="shared" si="43"/>
        <v>0</v>
      </c>
      <c r="T2813" s="3">
        <f t="shared" si="43"/>
        <v>0</v>
      </c>
    </row>
    <row r="2814" spans="1:20">
      <c r="A2814" s="3" t="s">
        <v>6598</v>
      </c>
      <c r="B2814" s="3" t="s">
        <v>7071</v>
      </c>
      <c r="C2814" s="3" t="s">
        <v>7080</v>
      </c>
      <c r="D2814" s="3" t="s">
        <v>7081</v>
      </c>
      <c r="E2814" s="3" t="s">
        <v>7082</v>
      </c>
      <c r="F2814" s="3" t="s">
        <v>16509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 s="3">
        <v>0</v>
      </c>
      <c r="R2814" s="3">
        <v>0</v>
      </c>
      <c r="S2814" s="3">
        <f t="shared" si="43"/>
        <v>0</v>
      </c>
      <c r="T2814" s="3">
        <f t="shared" si="43"/>
        <v>0</v>
      </c>
    </row>
    <row r="2815" spans="1:20">
      <c r="A2815" s="3" t="s">
        <v>6598</v>
      </c>
      <c r="B2815" s="3" t="s">
        <v>7071</v>
      </c>
      <c r="C2815" s="3" t="s">
        <v>7083</v>
      </c>
      <c r="D2815" s="3" t="s">
        <v>7084</v>
      </c>
      <c r="E2815" s="3" t="s">
        <v>7085</v>
      </c>
      <c r="F2815" s="3" t="s">
        <v>16509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0</v>
      </c>
      <c r="R2815" s="3">
        <v>0</v>
      </c>
      <c r="S2815" s="3">
        <f t="shared" si="43"/>
        <v>0</v>
      </c>
      <c r="T2815" s="3">
        <f t="shared" si="43"/>
        <v>0</v>
      </c>
    </row>
    <row r="2816" spans="1:20">
      <c r="A2816" s="3" t="s">
        <v>6598</v>
      </c>
      <c r="B2816" s="3" t="s">
        <v>7071</v>
      </c>
      <c r="C2816" s="3" t="s">
        <v>7086</v>
      </c>
      <c r="D2816" s="3" t="s">
        <v>7087</v>
      </c>
      <c r="E2816" s="3" t="s">
        <v>7088</v>
      </c>
      <c r="F2816" s="3" t="s">
        <v>16509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0</v>
      </c>
      <c r="Q2816" s="3">
        <v>0</v>
      </c>
      <c r="R2816" s="3">
        <v>0</v>
      </c>
      <c r="S2816" s="3">
        <f t="shared" si="43"/>
        <v>0</v>
      </c>
      <c r="T2816" s="3">
        <f t="shared" si="43"/>
        <v>0</v>
      </c>
    </row>
    <row r="2817" spans="1:20">
      <c r="A2817" s="3" t="s">
        <v>6598</v>
      </c>
      <c r="B2817" s="3" t="s">
        <v>7071</v>
      </c>
      <c r="C2817" s="3" t="s">
        <v>7089</v>
      </c>
      <c r="D2817" s="3" t="s">
        <v>7090</v>
      </c>
      <c r="E2817" s="3" t="s">
        <v>7091</v>
      </c>
      <c r="F2817" s="3" t="s">
        <v>16509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f t="shared" si="43"/>
        <v>0</v>
      </c>
      <c r="T2817" s="3">
        <f t="shared" si="43"/>
        <v>0</v>
      </c>
    </row>
    <row r="2818" spans="1:20">
      <c r="A2818" s="3" t="s">
        <v>6598</v>
      </c>
      <c r="B2818" s="3" t="s">
        <v>7071</v>
      </c>
      <c r="C2818" s="3" t="s">
        <v>7092</v>
      </c>
      <c r="D2818" s="3" t="s">
        <v>7093</v>
      </c>
      <c r="E2818" s="3" t="s">
        <v>7094</v>
      </c>
      <c r="F2818" s="3" t="s">
        <v>16509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 s="3">
        <v>0</v>
      </c>
      <c r="R2818" s="3">
        <v>0</v>
      </c>
      <c r="S2818" s="3">
        <f t="shared" si="43"/>
        <v>0</v>
      </c>
      <c r="T2818" s="3">
        <f t="shared" si="43"/>
        <v>0</v>
      </c>
    </row>
    <row r="2819" spans="1:20">
      <c r="A2819" s="3" t="s">
        <v>6598</v>
      </c>
      <c r="B2819" s="3" t="s">
        <v>7071</v>
      </c>
      <c r="C2819" s="3" t="s">
        <v>7095</v>
      </c>
      <c r="D2819" s="3" t="s">
        <v>7096</v>
      </c>
      <c r="E2819" s="3" t="s">
        <v>7097</v>
      </c>
      <c r="F2819" s="3" t="s">
        <v>16509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f t="shared" ref="S2819:T2882" si="44">G2819+I2819+K2819+M2819+O2819+Q2819</f>
        <v>0</v>
      </c>
      <c r="T2819" s="3">
        <f t="shared" si="44"/>
        <v>0</v>
      </c>
    </row>
    <row r="2820" spans="1:20">
      <c r="A2820" s="3" t="s">
        <v>6598</v>
      </c>
      <c r="B2820" s="3" t="s">
        <v>7071</v>
      </c>
      <c r="C2820" s="3" t="s">
        <v>7098</v>
      </c>
      <c r="D2820" s="3" t="s">
        <v>7099</v>
      </c>
      <c r="E2820" s="3" t="s">
        <v>7100</v>
      </c>
      <c r="F2820" s="3" t="s">
        <v>16509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f t="shared" si="44"/>
        <v>0</v>
      </c>
      <c r="T2820" s="3">
        <f t="shared" si="44"/>
        <v>0</v>
      </c>
    </row>
    <row r="2821" spans="1:20">
      <c r="A2821" s="3" t="s">
        <v>6598</v>
      </c>
      <c r="B2821" s="3" t="s">
        <v>7071</v>
      </c>
      <c r="C2821" s="3" t="s">
        <v>7098</v>
      </c>
      <c r="D2821" s="3" t="s">
        <v>7101</v>
      </c>
      <c r="E2821" s="3" t="s">
        <v>7102</v>
      </c>
      <c r="F2821" s="3" t="s">
        <v>16508</v>
      </c>
      <c r="G2821" s="3">
        <v>0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f t="shared" si="44"/>
        <v>0</v>
      </c>
      <c r="T2821" s="3">
        <f t="shared" si="44"/>
        <v>0</v>
      </c>
    </row>
    <row r="2822" spans="1:20">
      <c r="A2822" s="3" t="s">
        <v>6598</v>
      </c>
      <c r="B2822" s="3" t="s">
        <v>7071</v>
      </c>
      <c r="C2822" s="3" t="s">
        <v>7103</v>
      </c>
      <c r="D2822" s="3" t="s">
        <v>7104</v>
      </c>
      <c r="E2822" s="3" t="s">
        <v>7105</v>
      </c>
      <c r="F2822" s="3" t="s">
        <v>16509</v>
      </c>
      <c r="G2822" s="3">
        <v>0</v>
      </c>
      <c r="H2822" s="3">
        <v>0</v>
      </c>
      <c r="I2822" s="3">
        <v>0</v>
      </c>
      <c r="J2822" s="3">
        <v>1</v>
      </c>
      <c r="K2822" s="3">
        <v>1</v>
      </c>
      <c r="L2822" s="3">
        <v>2</v>
      </c>
      <c r="M2822" s="3">
        <v>5</v>
      </c>
      <c r="N2822" s="3">
        <v>3</v>
      </c>
      <c r="O2822" s="3">
        <v>0</v>
      </c>
      <c r="P2822" s="3">
        <v>0</v>
      </c>
      <c r="Q2822" s="3">
        <v>0</v>
      </c>
      <c r="R2822" s="3">
        <v>0</v>
      </c>
      <c r="S2822" s="3">
        <f t="shared" si="44"/>
        <v>6</v>
      </c>
      <c r="T2822" s="3">
        <f t="shared" si="44"/>
        <v>6</v>
      </c>
    </row>
    <row r="2823" spans="1:20">
      <c r="A2823" s="3" t="s">
        <v>6598</v>
      </c>
      <c r="B2823" s="3" t="s">
        <v>7071</v>
      </c>
      <c r="C2823" s="3" t="s">
        <v>7106</v>
      </c>
      <c r="D2823" s="3" t="s">
        <v>7107</v>
      </c>
      <c r="E2823" s="3" t="s">
        <v>7108</v>
      </c>
      <c r="F2823" s="3" t="s">
        <v>16509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0</v>
      </c>
      <c r="R2823" s="3">
        <v>0</v>
      </c>
      <c r="S2823" s="3">
        <f t="shared" si="44"/>
        <v>0</v>
      </c>
      <c r="T2823" s="3">
        <f t="shared" si="44"/>
        <v>0</v>
      </c>
    </row>
    <row r="2824" spans="1:20">
      <c r="A2824" s="3" t="s">
        <v>6598</v>
      </c>
      <c r="B2824" s="3" t="s">
        <v>7071</v>
      </c>
      <c r="C2824" s="3" t="s">
        <v>7106</v>
      </c>
      <c r="D2824" s="3" t="s">
        <v>7109</v>
      </c>
      <c r="E2824" s="3" t="s">
        <v>7110</v>
      </c>
      <c r="F2824" s="3" t="s">
        <v>16509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f t="shared" si="44"/>
        <v>0</v>
      </c>
      <c r="T2824" s="3">
        <f t="shared" si="44"/>
        <v>0</v>
      </c>
    </row>
    <row r="2825" spans="1:20">
      <c r="A2825" s="3" t="s">
        <v>6598</v>
      </c>
      <c r="B2825" s="3" t="s">
        <v>7071</v>
      </c>
      <c r="C2825" s="3" t="s">
        <v>7111</v>
      </c>
      <c r="D2825" s="3" t="s">
        <v>7112</v>
      </c>
      <c r="E2825" s="3" t="s">
        <v>7113</v>
      </c>
      <c r="F2825" s="3" t="s">
        <v>16509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 s="3">
        <v>0</v>
      </c>
      <c r="R2825" s="3">
        <v>0</v>
      </c>
      <c r="S2825" s="3">
        <f t="shared" si="44"/>
        <v>0</v>
      </c>
      <c r="T2825" s="3">
        <f t="shared" si="44"/>
        <v>0</v>
      </c>
    </row>
    <row r="2826" spans="1:20">
      <c r="A2826" s="3" t="s">
        <v>6598</v>
      </c>
      <c r="B2826" s="3" t="s">
        <v>7071</v>
      </c>
      <c r="C2826" s="3" t="s">
        <v>7111</v>
      </c>
      <c r="D2826" s="3" t="s">
        <v>7114</v>
      </c>
      <c r="E2826" s="3" t="s">
        <v>7115</v>
      </c>
      <c r="F2826" s="3" t="s">
        <v>16509</v>
      </c>
      <c r="G2826" s="3">
        <v>0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0</v>
      </c>
      <c r="R2826" s="3">
        <v>0</v>
      </c>
      <c r="S2826" s="3">
        <f t="shared" si="44"/>
        <v>0</v>
      </c>
      <c r="T2826" s="3">
        <f t="shared" si="44"/>
        <v>0</v>
      </c>
    </row>
    <row r="2827" spans="1:20">
      <c r="A2827" s="3" t="s">
        <v>6598</v>
      </c>
      <c r="B2827" s="3" t="s">
        <v>7071</v>
      </c>
      <c r="C2827" s="3" t="s">
        <v>7116</v>
      </c>
      <c r="D2827" s="3" t="s">
        <v>7117</v>
      </c>
      <c r="E2827" s="3" t="s">
        <v>7118</v>
      </c>
      <c r="F2827" s="3" t="s">
        <v>16509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f t="shared" si="44"/>
        <v>0</v>
      </c>
      <c r="T2827" s="3">
        <f t="shared" si="44"/>
        <v>0</v>
      </c>
    </row>
    <row r="2828" spans="1:20">
      <c r="A2828" s="3" t="s">
        <v>6598</v>
      </c>
      <c r="B2828" s="3" t="s">
        <v>7071</v>
      </c>
      <c r="C2828" s="3" t="s">
        <v>7119</v>
      </c>
      <c r="D2828" s="3" t="s">
        <v>7120</v>
      </c>
      <c r="E2828" s="3" t="s">
        <v>7121</v>
      </c>
      <c r="F2828" s="3" t="s">
        <v>16509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 s="3">
        <v>0</v>
      </c>
      <c r="R2828" s="3">
        <v>0</v>
      </c>
      <c r="S2828" s="3">
        <f t="shared" si="44"/>
        <v>0</v>
      </c>
      <c r="T2828" s="3">
        <f t="shared" si="44"/>
        <v>0</v>
      </c>
    </row>
    <row r="2829" spans="1:20">
      <c r="A2829" s="3" t="s">
        <v>6598</v>
      </c>
      <c r="B2829" s="3" t="s">
        <v>7071</v>
      </c>
      <c r="C2829" s="3" t="s">
        <v>7122</v>
      </c>
      <c r="D2829" s="3" t="s">
        <v>7123</v>
      </c>
      <c r="E2829" s="3" t="s">
        <v>7124</v>
      </c>
      <c r="F2829" s="3" t="s">
        <v>16509</v>
      </c>
      <c r="G2829" s="3">
        <v>0</v>
      </c>
      <c r="H2829" s="3">
        <v>0</v>
      </c>
      <c r="I2829" s="3">
        <v>4</v>
      </c>
      <c r="J2829" s="3">
        <v>4</v>
      </c>
      <c r="K2829" s="3">
        <v>2</v>
      </c>
      <c r="L2829" s="3">
        <v>0</v>
      </c>
      <c r="M2829" s="3">
        <v>1</v>
      </c>
      <c r="N2829" s="3">
        <v>2</v>
      </c>
      <c r="O2829" s="3">
        <v>0</v>
      </c>
      <c r="P2829" s="3">
        <v>0</v>
      </c>
      <c r="Q2829" s="3">
        <v>0</v>
      </c>
      <c r="R2829" s="3">
        <v>0</v>
      </c>
      <c r="S2829" s="3">
        <f t="shared" si="44"/>
        <v>7</v>
      </c>
      <c r="T2829" s="3">
        <f t="shared" si="44"/>
        <v>6</v>
      </c>
    </row>
    <row r="2830" spans="1:20">
      <c r="A2830" s="3" t="s">
        <v>6598</v>
      </c>
      <c r="B2830" s="3" t="s">
        <v>7071</v>
      </c>
      <c r="C2830" s="3" t="s">
        <v>7125</v>
      </c>
      <c r="D2830" s="3" t="s">
        <v>7126</v>
      </c>
      <c r="E2830" s="3" t="s">
        <v>7127</v>
      </c>
      <c r="F2830" s="3" t="s">
        <v>16509</v>
      </c>
      <c r="G2830" s="3">
        <v>3</v>
      </c>
      <c r="H2830" s="3">
        <v>3</v>
      </c>
      <c r="I2830" s="3">
        <v>4</v>
      </c>
      <c r="J2830" s="3">
        <v>1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 s="3">
        <v>0</v>
      </c>
      <c r="R2830" s="3">
        <v>0</v>
      </c>
      <c r="S2830" s="3">
        <f t="shared" si="44"/>
        <v>7</v>
      </c>
      <c r="T2830" s="3">
        <f t="shared" si="44"/>
        <v>4</v>
      </c>
    </row>
    <row r="2831" spans="1:20">
      <c r="A2831" s="3" t="s">
        <v>6598</v>
      </c>
      <c r="B2831" s="3" t="s">
        <v>7071</v>
      </c>
      <c r="C2831" s="3" t="s">
        <v>7128</v>
      </c>
      <c r="D2831" s="3" t="s">
        <v>7129</v>
      </c>
      <c r="E2831" s="3" t="s">
        <v>7130</v>
      </c>
      <c r="F2831" s="3" t="s">
        <v>16508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  <c r="S2831" s="3">
        <f t="shared" si="44"/>
        <v>0</v>
      </c>
      <c r="T2831" s="3">
        <f t="shared" si="44"/>
        <v>0</v>
      </c>
    </row>
    <row r="2832" spans="1:20">
      <c r="A2832" s="3" t="s">
        <v>6598</v>
      </c>
      <c r="B2832" s="3" t="s">
        <v>7071</v>
      </c>
      <c r="C2832" s="3" t="s">
        <v>7128</v>
      </c>
      <c r="D2832" s="3" t="s">
        <v>7131</v>
      </c>
      <c r="E2832" s="3" t="s">
        <v>7132</v>
      </c>
      <c r="F2832" s="3" t="s">
        <v>16509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f t="shared" si="44"/>
        <v>0</v>
      </c>
      <c r="T2832" s="3">
        <f t="shared" si="44"/>
        <v>0</v>
      </c>
    </row>
    <row r="2833" spans="1:20">
      <c r="A2833" s="3" t="s">
        <v>6598</v>
      </c>
      <c r="B2833" s="3" t="s">
        <v>7071</v>
      </c>
      <c r="C2833" s="3" t="s">
        <v>299</v>
      </c>
      <c r="D2833" s="3" t="s">
        <v>7133</v>
      </c>
      <c r="E2833" s="3" t="s">
        <v>7134</v>
      </c>
      <c r="F2833" s="3" t="s">
        <v>16509</v>
      </c>
      <c r="G2833" s="3">
        <v>1</v>
      </c>
      <c r="H2833" s="3">
        <v>2</v>
      </c>
      <c r="I2833" s="3">
        <v>1</v>
      </c>
      <c r="J2833" s="3">
        <v>2</v>
      </c>
      <c r="K2833" s="3">
        <v>0</v>
      </c>
      <c r="L2833" s="3">
        <v>2</v>
      </c>
      <c r="M2833" s="3">
        <v>0</v>
      </c>
      <c r="N2833" s="3">
        <v>2</v>
      </c>
      <c r="O2833" s="3">
        <v>0</v>
      </c>
      <c r="P2833" s="3">
        <v>0</v>
      </c>
      <c r="Q2833" s="3">
        <v>0</v>
      </c>
      <c r="R2833" s="3">
        <v>0</v>
      </c>
      <c r="S2833" s="3">
        <f t="shared" si="44"/>
        <v>2</v>
      </c>
      <c r="T2833" s="3">
        <f t="shared" si="44"/>
        <v>8</v>
      </c>
    </row>
    <row r="2834" spans="1:20">
      <c r="A2834" s="3" t="s">
        <v>7135</v>
      </c>
      <c r="B2834" s="3" t="s">
        <v>7136</v>
      </c>
      <c r="C2834" s="3" t="s">
        <v>7137</v>
      </c>
      <c r="D2834" s="3" t="s">
        <v>7138</v>
      </c>
      <c r="E2834" s="3" t="s">
        <v>7139</v>
      </c>
      <c r="F2834" s="3" t="s">
        <v>16509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0</v>
      </c>
      <c r="Q2834" s="3">
        <v>0</v>
      </c>
      <c r="R2834" s="3">
        <v>0</v>
      </c>
      <c r="S2834" s="3">
        <f t="shared" si="44"/>
        <v>0</v>
      </c>
      <c r="T2834" s="3">
        <f t="shared" si="44"/>
        <v>0</v>
      </c>
    </row>
    <row r="2835" spans="1:20">
      <c r="A2835" s="3" t="s">
        <v>7135</v>
      </c>
      <c r="B2835" s="3" t="s">
        <v>7136</v>
      </c>
      <c r="C2835" s="3" t="s">
        <v>7137</v>
      </c>
      <c r="D2835" s="3" t="s">
        <v>7140</v>
      </c>
      <c r="E2835" s="3" t="s">
        <v>7141</v>
      </c>
      <c r="F2835" s="3" t="s">
        <v>16509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f t="shared" si="44"/>
        <v>0</v>
      </c>
      <c r="T2835" s="3">
        <f t="shared" si="44"/>
        <v>0</v>
      </c>
    </row>
    <row r="2836" spans="1:20">
      <c r="A2836" s="3" t="s">
        <v>7135</v>
      </c>
      <c r="B2836" s="3" t="s">
        <v>7136</v>
      </c>
      <c r="C2836" s="3" t="s">
        <v>7142</v>
      </c>
      <c r="D2836" s="3" t="s">
        <v>7143</v>
      </c>
      <c r="E2836" s="3" t="s">
        <v>7144</v>
      </c>
      <c r="F2836" s="3" t="s">
        <v>16509</v>
      </c>
      <c r="G2836" s="3">
        <v>0</v>
      </c>
      <c r="H2836" s="3">
        <v>0</v>
      </c>
      <c r="I2836" s="3">
        <v>7</v>
      </c>
      <c r="J2836" s="3">
        <v>9</v>
      </c>
      <c r="K2836" s="3">
        <v>0</v>
      </c>
      <c r="L2836" s="3">
        <v>1</v>
      </c>
      <c r="M2836" s="3">
        <v>1</v>
      </c>
      <c r="N2836" s="3">
        <v>3</v>
      </c>
      <c r="O2836" s="3">
        <v>0</v>
      </c>
      <c r="P2836" s="3">
        <v>0</v>
      </c>
      <c r="Q2836" s="3">
        <v>0</v>
      </c>
      <c r="R2836" s="3">
        <v>0</v>
      </c>
      <c r="S2836" s="3">
        <f t="shared" si="44"/>
        <v>8</v>
      </c>
      <c r="T2836" s="3">
        <f t="shared" si="44"/>
        <v>13</v>
      </c>
    </row>
    <row r="2837" spans="1:20">
      <c r="A2837" s="3" t="s">
        <v>7135</v>
      </c>
      <c r="B2837" s="3" t="s">
        <v>7136</v>
      </c>
      <c r="C2837" s="3" t="s">
        <v>7145</v>
      </c>
      <c r="D2837" s="3" t="s">
        <v>7146</v>
      </c>
      <c r="E2837" s="3" t="s">
        <v>7147</v>
      </c>
      <c r="F2837" s="3" t="s">
        <v>16509</v>
      </c>
      <c r="G2837" s="3">
        <v>0</v>
      </c>
      <c r="H2837" s="3">
        <v>0</v>
      </c>
      <c r="I2837" s="3">
        <v>0</v>
      </c>
      <c r="J2837" s="3">
        <v>1</v>
      </c>
      <c r="K2837" s="3">
        <v>0</v>
      </c>
      <c r="L2837" s="3">
        <v>3</v>
      </c>
      <c r="M2837" s="3">
        <v>0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f t="shared" si="44"/>
        <v>0</v>
      </c>
      <c r="T2837" s="3">
        <f t="shared" si="44"/>
        <v>4</v>
      </c>
    </row>
    <row r="2838" spans="1:20">
      <c r="A2838" s="3" t="s">
        <v>7135</v>
      </c>
      <c r="B2838" s="3" t="s">
        <v>7136</v>
      </c>
      <c r="C2838" s="3" t="s">
        <v>7145</v>
      </c>
      <c r="D2838" s="3" t="s">
        <v>7148</v>
      </c>
      <c r="E2838" s="3" t="s">
        <v>7149</v>
      </c>
      <c r="F2838" s="3" t="s">
        <v>16509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0</v>
      </c>
      <c r="Q2838" s="3">
        <v>0</v>
      </c>
      <c r="R2838" s="3">
        <v>0</v>
      </c>
      <c r="S2838" s="3">
        <f t="shared" si="44"/>
        <v>0</v>
      </c>
      <c r="T2838" s="3">
        <f t="shared" si="44"/>
        <v>0</v>
      </c>
    </row>
    <row r="2839" spans="1:20">
      <c r="A2839" s="3" t="s">
        <v>7135</v>
      </c>
      <c r="B2839" s="3" t="s">
        <v>7136</v>
      </c>
      <c r="C2839" s="3" t="s">
        <v>7150</v>
      </c>
      <c r="D2839" s="3" t="s">
        <v>7151</v>
      </c>
      <c r="E2839" s="3" t="s">
        <v>7152</v>
      </c>
      <c r="F2839" s="3" t="s">
        <v>16509</v>
      </c>
      <c r="G2839" s="3">
        <v>16</v>
      </c>
      <c r="H2839" s="3">
        <v>13</v>
      </c>
      <c r="I2839" s="3">
        <v>35</v>
      </c>
      <c r="J2839" s="3">
        <v>26</v>
      </c>
      <c r="K2839" s="3">
        <v>6</v>
      </c>
      <c r="L2839" s="3">
        <v>4</v>
      </c>
      <c r="M2839" s="3">
        <v>0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f t="shared" si="44"/>
        <v>57</v>
      </c>
      <c r="T2839" s="3">
        <f t="shared" si="44"/>
        <v>43</v>
      </c>
    </row>
    <row r="2840" spans="1:20">
      <c r="A2840" s="3" t="s">
        <v>7135</v>
      </c>
      <c r="B2840" s="3" t="s">
        <v>7136</v>
      </c>
      <c r="C2840" s="3" t="s">
        <v>7153</v>
      </c>
      <c r="D2840" s="3" t="s">
        <v>7154</v>
      </c>
      <c r="E2840" s="3" t="s">
        <v>7155</v>
      </c>
      <c r="F2840" s="3" t="s">
        <v>16509</v>
      </c>
      <c r="G2840" s="3">
        <v>0</v>
      </c>
      <c r="H2840" s="3">
        <v>0</v>
      </c>
      <c r="I2840" s="3">
        <v>0</v>
      </c>
      <c r="J2840" s="3">
        <v>0</v>
      </c>
      <c r="K2840" s="3">
        <v>6</v>
      </c>
      <c r="L2840" s="3">
        <v>3</v>
      </c>
      <c r="M2840" s="3">
        <v>0</v>
      </c>
      <c r="N2840" s="3">
        <v>0</v>
      </c>
      <c r="O2840" s="3">
        <v>0</v>
      </c>
      <c r="P2840" s="3">
        <v>0</v>
      </c>
      <c r="Q2840" s="3">
        <v>0</v>
      </c>
      <c r="R2840" s="3">
        <v>0</v>
      </c>
      <c r="S2840" s="3">
        <f t="shared" si="44"/>
        <v>6</v>
      </c>
      <c r="T2840" s="3">
        <f t="shared" si="44"/>
        <v>3</v>
      </c>
    </row>
    <row r="2841" spans="1:20">
      <c r="A2841" s="3" t="s">
        <v>7135</v>
      </c>
      <c r="B2841" s="3" t="s">
        <v>7136</v>
      </c>
      <c r="C2841" s="3" t="s">
        <v>7156</v>
      </c>
      <c r="D2841" s="3" t="s">
        <v>7157</v>
      </c>
      <c r="E2841" s="3" t="s">
        <v>7158</v>
      </c>
      <c r="F2841" s="3" t="s">
        <v>16509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f t="shared" si="44"/>
        <v>0</v>
      </c>
      <c r="T2841" s="3">
        <f t="shared" si="44"/>
        <v>0</v>
      </c>
    </row>
    <row r="2842" spans="1:20">
      <c r="A2842" s="3" t="s">
        <v>7135</v>
      </c>
      <c r="B2842" s="3" t="s">
        <v>7136</v>
      </c>
      <c r="C2842" s="3" t="s">
        <v>7159</v>
      </c>
      <c r="D2842" s="3" t="s">
        <v>7160</v>
      </c>
      <c r="E2842" s="3" t="s">
        <v>7161</v>
      </c>
      <c r="F2842" s="3" t="s">
        <v>16509</v>
      </c>
      <c r="G2842" s="3">
        <v>0</v>
      </c>
      <c r="H2842" s="3">
        <v>3</v>
      </c>
      <c r="I2842" s="3">
        <v>0</v>
      </c>
      <c r="J2842" s="3">
        <v>1</v>
      </c>
      <c r="K2842" s="3">
        <v>0</v>
      </c>
      <c r="L2842" s="3">
        <v>1</v>
      </c>
      <c r="M2842" s="3">
        <v>0</v>
      </c>
      <c r="N2842" s="3">
        <v>0</v>
      </c>
      <c r="O2842" s="3">
        <v>0</v>
      </c>
      <c r="P2842" s="3">
        <v>0</v>
      </c>
      <c r="Q2842" s="3">
        <v>0</v>
      </c>
      <c r="R2842" s="3">
        <v>0</v>
      </c>
      <c r="S2842" s="3">
        <f t="shared" si="44"/>
        <v>0</v>
      </c>
      <c r="T2842" s="3">
        <f t="shared" si="44"/>
        <v>5</v>
      </c>
    </row>
    <row r="2843" spans="1:20">
      <c r="A2843" s="3" t="s">
        <v>7135</v>
      </c>
      <c r="B2843" s="3" t="s">
        <v>7136</v>
      </c>
      <c r="C2843" s="3" t="s">
        <v>7162</v>
      </c>
      <c r="D2843" s="3" t="s">
        <v>7163</v>
      </c>
      <c r="E2843" s="3" t="s">
        <v>7164</v>
      </c>
      <c r="F2843" s="3" t="s">
        <v>16509</v>
      </c>
      <c r="G2843" s="3">
        <v>5</v>
      </c>
      <c r="H2843" s="3">
        <v>2</v>
      </c>
      <c r="I2843" s="3">
        <v>7</v>
      </c>
      <c r="J2843" s="3">
        <v>3</v>
      </c>
      <c r="K2843" s="3">
        <v>4</v>
      </c>
      <c r="L2843" s="3">
        <v>3</v>
      </c>
      <c r="M2843" s="3">
        <v>1</v>
      </c>
      <c r="N2843" s="3">
        <v>2</v>
      </c>
      <c r="O2843" s="3">
        <v>0</v>
      </c>
      <c r="P2843" s="3">
        <v>0</v>
      </c>
      <c r="Q2843" s="3">
        <v>0</v>
      </c>
      <c r="R2843" s="3">
        <v>0</v>
      </c>
      <c r="S2843" s="3">
        <f t="shared" si="44"/>
        <v>17</v>
      </c>
      <c r="T2843" s="3">
        <f t="shared" si="44"/>
        <v>10</v>
      </c>
    </row>
    <row r="2844" spans="1:20">
      <c r="A2844" s="3" t="s">
        <v>7135</v>
      </c>
      <c r="B2844" s="3" t="s">
        <v>7136</v>
      </c>
      <c r="C2844" s="3" t="s">
        <v>7165</v>
      </c>
      <c r="D2844" s="3" t="s">
        <v>7166</v>
      </c>
      <c r="E2844" s="3" t="s">
        <v>7167</v>
      </c>
      <c r="F2844" s="3" t="s">
        <v>16509</v>
      </c>
      <c r="G2844" s="3">
        <v>49</v>
      </c>
      <c r="H2844" s="3">
        <v>58</v>
      </c>
      <c r="I2844" s="3">
        <v>12</v>
      </c>
      <c r="J2844" s="3">
        <v>27</v>
      </c>
      <c r="K2844" s="3">
        <v>3</v>
      </c>
      <c r="L2844" s="3">
        <v>8</v>
      </c>
      <c r="M2844" s="3">
        <v>4</v>
      </c>
      <c r="N2844" s="3">
        <v>2</v>
      </c>
      <c r="O2844" s="3">
        <v>0</v>
      </c>
      <c r="P2844" s="3">
        <v>0</v>
      </c>
      <c r="Q2844" s="3">
        <v>0</v>
      </c>
      <c r="R2844" s="3">
        <v>0</v>
      </c>
      <c r="S2844" s="3">
        <f t="shared" si="44"/>
        <v>68</v>
      </c>
      <c r="T2844" s="3">
        <f t="shared" si="44"/>
        <v>95</v>
      </c>
    </row>
    <row r="2845" spans="1:20">
      <c r="A2845" s="3" t="s">
        <v>7135</v>
      </c>
      <c r="B2845" s="3" t="s">
        <v>7136</v>
      </c>
      <c r="C2845" s="3" t="s">
        <v>7168</v>
      </c>
      <c r="D2845" s="3" t="s">
        <v>7169</v>
      </c>
      <c r="E2845" s="3" t="s">
        <v>7170</v>
      </c>
      <c r="F2845" s="3" t="s">
        <v>16509</v>
      </c>
      <c r="G2845" s="3">
        <v>0</v>
      </c>
      <c r="H2845" s="3">
        <v>0</v>
      </c>
      <c r="I2845" s="3">
        <v>13</v>
      </c>
      <c r="J2845" s="3">
        <v>10</v>
      </c>
      <c r="K2845" s="3">
        <v>22</v>
      </c>
      <c r="L2845" s="3">
        <v>12</v>
      </c>
      <c r="M2845" s="3">
        <v>11</v>
      </c>
      <c r="N2845" s="3">
        <v>7</v>
      </c>
      <c r="O2845" s="3">
        <v>0</v>
      </c>
      <c r="P2845" s="3">
        <v>0</v>
      </c>
      <c r="Q2845" s="3">
        <v>0</v>
      </c>
      <c r="R2845" s="3">
        <v>0</v>
      </c>
      <c r="S2845" s="3">
        <f t="shared" si="44"/>
        <v>46</v>
      </c>
      <c r="T2845" s="3">
        <f t="shared" si="44"/>
        <v>29</v>
      </c>
    </row>
    <row r="2846" spans="1:20">
      <c r="A2846" s="3" t="s">
        <v>7135</v>
      </c>
      <c r="B2846" s="3" t="s">
        <v>7136</v>
      </c>
      <c r="C2846" s="3" t="s">
        <v>7168</v>
      </c>
      <c r="D2846" s="3" t="s">
        <v>7171</v>
      </c>
      <c r="E2846" s="3" t="s">
        <v>7172</v>
      </c>
      <c r="F2846" s="3" t="s">
        <v>16509</v>
      </c>
      <c r="G2846" s="3">
        <v>0</v>
      </c>
      <c r="H2846" s="3">
        <v>0</v>
      </c>
      <c r="I2846" s="3">
        <v>21</v>
      </c>
      <c r="J2846" s="3">
        <v>5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>
        <v>0</v>
      </c>
      <c r="Q2846" s="3">
        <v>0</v>
      </c>
      <c r="R2846" s="3">
        <v>0</v>
      </c>
      <c r="S2846" s="3">
        <f t="shared" si="44"/>
        <v>21</v>
      </c>
      <c r="T2846" s="3">
        <f t="shared" si="44"/>
        <v>5</v>
      </c>
    </row>
    <row r="2847" spans="1:20">
      <c r="A2847" s="3" t="s">
        <v>7135</v>
      </c>
      <c r="B2847" s="3" t="s">
        <v>7136</v>
      </c>
      <c r="C2847" s="3" t="s">
        <v>7173</v>
      </c>
      <c r="D2847" s="3" t="s">
        <v>7174</v>
      </c>
      <c r="E2847" s="3" t="s">
        <v>7175</v>
      </c>
      <c r="F2847" s="3" t="s">
        <v>16509</v>
      </c>
      <c r="G2847" s="3">
        <v>0</v>
      </c>
      <c r="H2847" s="3">
        <v>1</v>
      </c>
      <c r="I2847" s="3">
        <v>3</v>
      </c>
      <c r="J2847" s="3">
        <v>7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 s="3">
        <v>0</v>
      </c>
      <c r="R2847" s="3">
        <v>0</v>
      </c>
      <c r="S2847" s="3">
        <f t="shared" si="44"/>
        <v>3</v>
      </c>
      <c r="T2847" s="3">
        <f t="shared" si="44"/>
        <v>8</v>
      </c>
    </row>
    <row r="2848" spans="1:20">
      <c r="A2848" s="3" t="s">
        <v>7135</v>
      </c>
      <c r="B2848" s="3" t="s">
        <v>7136</v>
      </c>
      <c r="C2848" s="3" t="s">
        <v>7173</v>
      </c>
      <c r="D2848" s="3" t="s">
        <v>7176</v>
      </c>
      <c r="E2848" s="3" t="s">
        <v>7177</v>
      </c>
      <c r="F2848" s="3" t="s">
        <v>16509</v>
      </c>
      <c r="G2848" s="3">
        <v>5</v>
      </c>
      <c r="H2848" s="3">
        <v>4</v>
      </c>
      <c r="I2848" s="3">
        <v>4</v>
      </c>
      <c r="J2848" s="3">
        <v>6</v>
      </c>
      <c r="K2848" s="3">
        <v>6</v>
      </c>
      <c r="L2848" s="3">
        <v>2</v>
      </c>
      <c r="M2848" s="3">
        <v>0</v>
      </c>
      <c r="N2848" s="3">
        <v>1</v>
      </c>
      <c r="O2848" s="3">
        <v>0</v>
      </c>
      <c r="P2848" s="3">
        <v>0</v>
      </c>
      <c r="Q2848" s="3">
        <v>0</v>
      </c>
      <c r="R2848" s="3">
        <v>0</v>
      </c>
      <c r="S2848" s="3">
        <f t="shared" si="44"/>
        <v>15</v>
      </c>
      <c r="T2848" s="3">
        <f t="shared" si="44"/>
        <v>13</v>
      </c>
    </row>
    <row r="2849" spans="1:20">
      <c r="A2849" s="3" t="s">
        <v>7135</v>
      </c>
      <c r="B2849" s="3" t="s">
        <v>7136</v>
      </c>
      <c r="C2849" s="3" t="s">
        <v>7173</v>
      </c>
      <c r="D2849" s="3" t="s">
        <v>7178</v>
      </c>
      <c r="E2849" s="3" t="s">
        <v>7179</v>
      </c>
      <c r="F2849" s="3" t="s">
        <v>16509</v>
      </c>
      <c r="G2849" s="3">
        <v>8</v>
      </c>
      <c r="H2849" s="3">
        <v>2</v>
      </c>
      <c r="I2849" s="3">
        <v>5</v>
      </c>
      <c r="J2849" s="3">
        <v>1</v>
      </c>
      <c r="K2849" s="3">
        <v>0</v>
      </c>
      <c r="L2849" s="3">
        <v>1</v>
      </c>
      <c r="M2849" s="3">
        <v>0</v>
      </c>
      <c r="N2849" s="3">
        <v>0</v>
      </c>
      <c r="O2849" s="3">
        <v>0</v>
      </c>
      <c r="P2849" s="3">
        <v>0</v>
      </c>
      <c r="Q2849" s="3">
        <v>0</v>
      </c>
      <c r="R2849" s="3">
        <v>0</v>
      </c>
      <c r="S2849" s="3">
        <f t="shared" si="44"/>
        <v>13</v>
      </c>
      <c r="T2849" s="3">
        <f t="shared" si="44"/>
        <v>4</v>
      </c>
    </row>
    <row r="2850" spans="1:20">
      <c r="A2850" s="3" t="s">
        <v>7135</v>
      </c>
      <c r="B2850" s="3" t="s">
        <v>7136</v>
      </c>
      <c r="C2850" s="3" t="s">
        <v>7180</v>
      </c>
      <c r="D2850" s="3" t="s">
        <v>7181</v>
      </c>
      <c r="E2850" s="3" t="s">
        <v>7182</v>
      </c>
      <c r="F2850" s="3" t="s">
        <v>16509</v>
      </c>
      <c r="G2850" s="3">
        <v>17</v>
      </c>
      <c r="H2850" s="3">
        <v>36</v>
      </c>
      <c r="I2850" s="3">
        <v>19</v>
      </c>
      <c r="J2850" s="3">
        <v>10</v>
      </c>
      <c r="K2850" s="3">
        <v>1</v>
      </c>
      <c r="L2850" s="3">
        <v>3</v>
      </c>
      <c r="M2850" s="3">
        <v>2</v>
      </c>
      <c r="N2850" s="3">
        <v>2</v>
      </c>
      <c r="O2850" s="3">
        <v>0</v>
      </c>
      <c r="P2850" s="3">
        <v>0</v>
      </c>
      <c r="Q2850" s="3">
        <v>0</v>
      </c>
      <c r="R2850" s="3">
        <v>0</v>
      </c>
      <c r="S2850" s="3">
        <f t="shared" si="44"/>
        <v>39</v>
      </c>
      <c r="T2850" s="3">
        <f t="shared" si="44"/>
        <v>51</v>
      </c>
    </row>
    <row r="2851" spans="1:20">
      <c r="A2851" s="3" t="s">
        <v>7135</v>
      </c>
      <c r="B2851" s="3" t="s">
        <v>7136</v>
      </c>
      <c r="C2851" s="3" t="s">
        <v>7180</v>
      </c>
      <c r="D2851" s="3" t="s">
        <v>7183</v>
      </c>
      <c r="E2851" s="3" t="s">
        <v>7184</v>
      </c>
      <c r="F2851" s="3" t="s">
        <v>16509</v>
      </c>
      <c r="G2851" s="3">
        <v>1</v>
      </c>
      <c r="H2851" s="3">
        <v>2</v>
      </c>
      <c r="I2851" s="3">
        <v>3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 s="3">
        <v>0</v>
      </c>
      <c r="R2851" s="3">
        <v>0</v>
      </c>
      <c r="S2851" s="3">
        <f t="shared" si="44"/>
        <v>4</v>
      </c>
      <c r="T2851" s="3">
        <f t="shared" si="44"/>
        <v>2</v>
      </c>
    </row>
    <row r="2852" spans="1:20">
      <c r="A2852" s="3" t="s">
        <v>7135</v>
      </c>
      <c r="B2852" s="3" t="s">
        <v>7136</v>
      </c>
      <c r="C2852" s="3" t="s">
        <v>7185</v>
      </c>
      <c r="D2852" s="3" t="s">
        <v>7186</v>
      </c>
      <c r="E2852" s="3" t="s">
        <v>7187</v>
      </c>
      <c r="F2852" s="3" t="s">
        <v>16509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1</v>
      </c>
      <c r="M2852" s="3">
        <v>0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f t="shared" si="44"/>
        <v>0</v>
      </c>
      <c r="T2852" s="3">
        <f t="shared" si="44"/>
        <v>1</v>
      </c>
    </row>
    <row r="2853" spans="1:20">
      <c r="A2853" s="3" t="s">
        <v>7135</v>
      </c>
      <c r="B2853" s="3" t="s">
        <v>7136</v>
      </c>
      <c r="C2853" s="3" t="s">
        <v>7188</v>
      </c>
      <c r="D2853" s="3" t="s">
        <v>7189</v>
      </c>
      <c r="E2853" s="3" t="s">
        <v>7190</v>
      </c>
      <c r="F2853" s="3" t="s">
        <v>16509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>
        <v>0</v>
      </c>
      <c r="Q2853" s="3">
        <v>0</v>
      </c>
      <c r="R2853" s="3">
        <v>0</v>
      </c>
      <c r="S2853" s="3">
        <f t="shared" si="44"/>
        <v>0</v>
      </c>
      <c r="T2853" s="3">
        <f t="shared" si="44"/>
        <v>0</v>
      </c>
    </row>
    <row r="2854" spans="1:20">
      <c r="A2854" s="3" t="s">
        <v>7135</v>
      </c>
      <c r="B2854" s="3" t="s">
        <v>7136</v>
      </c>
      <c r="C2854" s="3" t="s">
        <v>7188</v>
      </c>
      <c r="D2854" s="3" t="s">
        <v>7191</v>
      </c>
      <c r="E2854" s="3" t="s">
        <v>7192</v>
      </c>
      <c r="F2854" s="3" t="s">
        <v>16508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f t="shared" si="44"/>
        <v>0</v>
      </c>
      <c r="T2854" s="3">
        <f t="shared" si="44"/>
        <v>0</v>
      </c>
    </row>
    <row r="2855" spans="1:20">
      <c r="A2855" s="3" t="s">
        <v>7135</v>
      </c>
      <c r="B2855" s="3" t="s">
        <v>7136</v>
      </c>
      <c r="C2855" s="3" t="s">
        <v>7193</v>
      </c>
      <c r="D2855" s="3" t="s">
        <v>7194</v>
      </c>
      <c r="E2855" s="3" t="s">
        <v>7195</v>
      </c>
      <c r="F2855" s="3" t="s">
        <v>16509</v>
      </c>
      <c r="G2855" s="3">
        <v>0</v>
      </c>
      <c r="H2855" s="3">
        <v>0</v>
      </c>
      <c r="I2855" s="3">
        <v>4</v>
      </c>
      <c r="J2855" s="3">
        <v>11</v>
      </c>
      <c r="K2855" s="3">
        <v>3</v>
      </c>
      <c r="L2855" s="3">
        <v>6</v>
      </c>
      <c r="M2855" s="3">
        <v>2</v>
      </c>
      <c r="N2855" s="3">
        <v>2</v>
      </c>
      <c r="O2855" s="3">
        <v>0</v>
      </c>
      <c r="P2855" s="3">
        <v>0</v>
      </c>
      <c r="Q2855" s="3">
        <v>0</v>
      </c>
      <c r="R2855" s="3">
        <v>0</v>
      </c>
      <c r="S2855" s="3">
        <f t="shared" si="44"/>
        <v>9</v>
      </c>
      <c r="T2855" s="3">
        <f t="shared" si="44"/>
        <v>19</v>
      </c>
    </row>
    <row r="2856" spans="1:20">
      <c r="A2856" s="3" t="s">
        <v>7135</v>
      </c>
      <c r="B2856" s="3" t="s">
        <v>7136</v>
      </c>
      <c r="C2856" s="3" t="s">
        <v>7196</v>
      </c>
      <c r="D2856" s="3" t="s">
        <v>7197</v>
      </c>
      <c r="E2856" s="3" t="s">
        <v>7198</v>
      </c>
      <c r="F2856" s="3" t="s">
        <v>16509</v>
      </c>
      <c r="G2856" s="3">
        <v>2</v>
      </c>
      <c r="H2856" s="3">
        <v>2</v>
      </c>
      <c r="I2856" s="3">
        <v>38</v>
      </c>
      <c r="J2856" s="3">
        <v>37</v>
      </c>
      <c r="K2856" s="3">
        <v>6</v>
      </c>
      <c r="L2856" s="3">
        <v>4</v>
      </c>
      <c r="M2856" s="3">
        <v>0</v>
      </c>
      <c r="N2856" s="3">
        <v>0</v>
      </c>
      <c r="O2856" s="3">
        <v>0</v>
      </c>
      <c r="P2856" s="3">
        <v>0</v>
      </c>
      <c r="Q2856" s="3">
        <v>0</v>
      </c>
      <c r="R2856" s="3">
        <v>0</v>
      </c>
      <c r="S2856" s="3">
        <f t="shared" si="44"/>
        <v>46</v>
      </c>
      <c r="T2856" s="3">
        <f t="shared" si="44"/>
        <v>43</v>
      </c>
    </row>
    <row r="2857" spans="1:20">
      <c r="A2857" s="3" t="s">
        <v>7135</v>
      </c>
      <c r="B2857" s="3" t="s">
        <v>7136</v>
      </c>
      <c r="C2857" s="3" t="s">
        <v>7199</v>
      </c>
      <c r="D2857" s="3" t="s">
        <v>7200</v>
      </c>
      <c r="E2857" s="3" t="s">
        <v>7201</v>
      </c>
      <c r="F2857" s="3" t="s">
        <v>16508</v>
      </c>
      <c r="G2857" s="3">
        <v>0</v>
      </c>
      <c r="H2857" s="3">
        <v>0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>
        <v>0</v>
      </c>
      <c r="Q2857" s="3">
        <v>0</v>
      </c>
      <c r="R2857" s="3">
        <v>0</v>
      </c>
      <c r="S2857" s="3">
        <f t="shared" si="44"/>
        <v>0</v>
      </c>
      <c r="T2857" s="3">
        <f t="shared" si="44"/>
        <v>0</v>
      </c>
    </row>
    <row r="2858" spans="1:20">
      <c r="A2858" s="3" t="s">
        <v>7135</v>
      </c>
      <c r="B2858" s="3" t="s">
        <v>7136</v>
      </c>
      <c r="C2858" s="3" t="s">
        <v>7199</v>
      </c>
      <c r="D2858" s="3" t="s">
        <v>7202</v>
      </c>
      <c r="E2858" s="3" t="s">
        <v>7203</v>
      </c>
      <c r="F2858" s="3" t="s">
        <v>16509</v>
      </c>
      <c r="G2858" s="3">
        <v>0</v>
      </c>
      <c r="H2858" s="3">
        <v>0</v>
      </c>
      <c r="I2858" s="3">
        <v>49</v>
      </c>
      <c r="J2858" s="3">
        <v>47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0</v>
      </c>
      <c r="Q2858" s="3">
        <v>0</v>
      </c>
      <c r="R2858" s="3">
        <v>0</v>
      </c>
      <c r="S2858" s="3">
        <f t="shared" si="44"/>
        <v>49</v>
      </c>
      <c r="T2858" s="3">
        <f t="shared" si="44"/>
        <v>47</v>
      </c>
    </row>
    <row r="2859" spans="1:20">
      <c r="A2859" s="3" t="s">
        <v>7135</v>
      </c>
      <c r="B2859" s="3" t="s">
        <v>7136</v>
      </c>
      <c r="C2859" s="3" t="s">
        <v>7204</v>
      </c>
      <c r="D2859" s="3" t="s">
        <v>7205</v>
      </c>
      <c r="E2859" s="3" t="s">
        <v>7206</v>
      </c>
      <c r="F2859" s="3" t="s">
        <v>16509</v>
      </c>
      <c r="G2859" s="3">
        <v>0</v>
      </c>
      <c r="H2859" s="3">
        <v>0</v>
      </c>
      <c r="I2859" s="3">
        <v>20</v>
      </c>
      <c r="J2859" s="3">
        <v>31</v>
      </c>
      <c r="K2859" s="3">
        <v>1</v>
      </c>
      <c r="L2859" s="3">
        <v>2</v>
      </c>
      <c r="M2859" s="3">
        <v>1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f t="shared" si="44"/>
        <v>22</v>
      </c>
      <c r="T2859" s="3">
        <f t="shared" si="44"/>
        <v>33</v>
      </c>
    </row>
    <row r="2860" spans="1:20">
      <c r="A2860" s="3" t="s">
        <v>7135</v>
      </c>
      <c r="B2860" s="3" t="s">
        <v>7207</v>
      </c>
      <c r="C2860" s="3" t="s">
        <v>7208</v>
      </c>
      <c r="D2860" s="3" t="s">
        <v>7209</v>
      </c>
      <c r="E2860" s="3" t="s">
        <v>7210</v>
      </c>
      <c r="F2860" s="3" t="s">
        <v>16509</v>
      </c>
      <c r="G2860" s="3">
        <v>0</v>
      </c>
      <c r="H2860" s="3">
        <v>0</v>
      </c>
      <c r="I2860" s="3">
        <v>14</v>
      </c>
      <c r="J2860" s="3">
        <v>3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f t="shared" si="44"/>
        <v>14</v>
      </c>
      <c r="T2860" s="3">
        <f t="shared" si="44"/>
        <v>3</v>
      </c>
    </row>
    <row r="2861" spans="1:20">
      <c r="A2861" s="3" t="s">
        <v>7135</v>
      </c>
      <c r="B2861" s="3" t="s">
        <v>7207</v>
      </c>
      <c r="C2861" s="3" t="s">
        <v>7208</v>
      </c>
      <c r="D2861" s="3" t="s">
        <v>7211</v>
      </c>
      <c r="E2861" s="3" t="s">
        <v>7212</v>
      </c>
      <c r="F2861" s="3" t="s">
        <v>16508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>
        <v>0</v>
      </c>
      <c r="Q2861" s="3">
        <v>0</v>
      </c>
      <c r="R2861" s="3">
        <v>0</v>
      </c>
      <c r="S2861" s="3">
        <f t="shared" si="44"/>
        <v>0</v>
      </c>
      <c r="T2861" s="3">
        <f t="shared" si="44"/>
        <v>0</v>
      </c>
    </row>
    <row r="2862" spans="1:20">
      <c r="A2862" s="3" t="s">
        <v>7135</v>
      </c>
      <c r="B2862" s="3" t="s">
        <v>7207</v>
      </c>
      <c r="C2862" s="3" t="s">
        <v>7213</v>
      </c>
      <c r="D2862" s="3" t="s">
        <v>7214</v>
      </c>
      <c r="E2862" s="3" t="s">
        <v>7215</v>
      </c>
      <c r="F2862" s="3" t="s">
        <v>16509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 s="3">
        <v>0</v>
      </c>
      <c r="R2862" s="3">
        <v>0</v>
      </c>
      <c r="S2862" s="3">
        <f t="shared" si="44"/>
        <v>0</v>
      </c>
      <c r="T2862" s="3">
        <f t="shared" si="44"/>
        <v>0</v>
      </c>
    </row>
    <row r="2863" spans="1:20">
      <c r="A2863" s="3" t="s">
        <v>7135</v>
      </c>
      <c r="B2863" s="3" t="s">
        <v>7207</v>
      </c>
      <c r="C2863" s="3" t="s">
        <v>7216</v>
      </c>
      <c r="D2863" s="3" t="s">
        <v>7217</v>
      </c>
      <c r="E2863" s="3" t="s">
        <v>7218</v>
      </c>
      <c r="F2863" s="3" t="s">
        <v>16509</v>
      </c>
      <c r="G2863" s="3">
        <v>0</v>
      </c>
      <c r="H2863" s="3">
        <v>0</v>
      </c>
      <c r="I2863" s="3">
        <v>0</v>
      </c>
      <c r="J2863" s="3">
        <v>1</v>
      </c>
      <c r="K2863" s="3">
        <v>0</v>
      </c>
      <c r="L2863" s="3">
        <v>1</v>
      </c>
      <c r="M2863" s="3">
        <v>0</v>
      </c>
      <c r="N2863" s="3">
        <v>2</v>
      </c>
      <c r="O2863" s="3">
        <v>0</v>
      </c>
      <c r="P2863" s="3">
        <v>0</v>
      </c>
      <c r="Q2863" s="3">
        <v>0</v>
      </c>
      <c r="R2863" s="3">
        <v>0</v>
      </c>
      <c r="S2863" s="3">
        <f t="shared" si="44"/>
        <v>0</v>
      </c>
      <c r="T2863" s="3">
        <f t="shared" si="44"/>
        <v>4</v>
      </c>
    </row>
    <row r="2864" spans="1:20">
      <c r="A2864" s="3" t="s">
        <v>7135</v>
      </c>
      <c r="B2864" s="3" t="s">
        <v>7207</v>
      </c>
      <c r="C2864" s="3" t="s">
        <v>7216</v>
      </c>
      <c r="D2864" s="3" t="s">
        <v>7219</v>
      </c>
      <c r="E2864" s="3" t="s">
        <v>7220</v>
      </c>
      <c r="F2864" s="3" t="s">
        <v>16509</v>
      </c>
      <c r="G2864" s="3">
        <v>0</v>
      </c>
      <c r="H2864" s="3">
        <v>0</v>
      </c>
      <c r="I2864" s="3">
        <v>13</v>
      </c>
      <c r="J2864" s="3">
        <v>21</v>
      </c>
      <c r="K2864" s="3">
        <v>1</v>
      </c>
      <c r="L2864" s="3">
        <v>3</v>
      </c>
      <c r="M2864" s="3">
        <v>0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f t="shared" si="44"/>
        <v>14</v>
      </c>
      <c r="T2864" s="3">
        <f t="shared" si="44"/>
        <v>24</v>
      </c>
    </row>
    <row r="2865" spans="1:20">
      <c r="A2865" s="3" t="s">
        <v>7135</v>
      </c>
      <c r="B2865" s="3" t="s">
        <v>7207</v>
      </c>
      <c r="C2865" s="3" t="s">
        <v>7216</v>
      </c>
      <c r="D2865" s="3" t="s">
        <v>7221</v>
      </c>
      <c r="E2865" s="3" t="s">
        <v>7222</v>
      </c>
      <c r="F2865" s="3" t="s">
        <v>16508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0</v>
      </c>
      <c r="Q2865" s="3">
        <v>0</v>
      </c>
      <c r="R2865" s="3">
        <v>0</v>
      </c>
      <c r="S2865" s="3">
        <f t="shared" si="44"/>
        <v>0</v>
      </c>
      <c r="T2865" s="3">
        <f t="shared" si="44"/>
        <v>0</v>
      </c>
    </row>
    <row r="2866" spans="1:20">
      <c r="A2866" s="3" t="s">
        <v>7135</v>
      </c>
      <c r="B2866" s="3" t="s">
        <v>7207</v>
      </c>
      <c r="C2866" s="3" t="s">
        <v>7216</v>
      </c>
      <c r="D2866" s="3" t="s">
        <v>7223</v>
      </c>
      <c r="E2866" s="3" t="s">
        <v>7224</v>
      </c>
      <c r="F2866" s="3" t="s">
        <v>16508</v>
      </c>
      <c r="G2866" s="3">
        <v>0</v>
      </c>
      <c r="H2866" s="3">
        <v>0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2</v>
      </c>
      <c r="O2866" s="3">
        <v>0</v>
      </c>
      <c r="P2866" s="3">
        <v>0</v>
      </c>
      <c r="Q2866" s="3">
        <v>0</v>
      </c>
      <c r="R2866" s="3">
        <v>0</v>
      </c>
      <c r="S2866" s="3">
        <f t="shared" si="44"/>
        <v>0</v>
      </c>
      <c r="T2866" s="3">
        <f t="shared" si="44"/>
        <v>2</v>
      </c>
    </row>
    <row r="2867" spans="1:20">
      <c r="A2867" s="3" t="s">
        <v>7135</v>
      </c>
      <c r="B2867" s="3" t="s">
        <v>7207</v>
      </c>
      <c r="C2867" s="3" t="s">
        <v>7225</v>
      </c>
      <c r="D2867" s="3" t="s">
        <v>7226</v>
      </c>
      <c r="E2867" s="3" t="s">
        <v>7227</v>
      </c>
      <c r="F2867" s="3" t="s">
        <v>16509</v>
      </c>
      <c r="G2867" s="3">
        <v>0</v>
      </c>
      <c r="H2867" s="3">
        <v>0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 s="3">
        <v>0</v>
      </c>
      <c r="R2867" s="3">
        <v>0</v>
      </c>
      <c r="S2867" s="3">
        <f t="shared" si="44"/>
        <v>0</v>
      </c>
      <c r="T2867" s="3">
        <f t="shared" si="44"/>
        <v>0</v>
      </c>
    </row>
    <row r="2868" spans="1:20">
      <c r="A2868" s="3" t="s">
        <v>7135</v>
      </c>
      <c r="B2868" s="3" t="s">
        <v>7207</v>
      </c>
      <c r="C2868" s="3" t="s">
        <v>7228</v>
      </c>
      <c r="D2868" s="3" t="s">
        <v>7229</v>
      </c>
      <c r="E2868" s="3" t="s">
        <v>7230</v>
      </c>
      <c r="F2868" s="3" t="s">
        <v>16509</v>
      </c>
      <c r="G2868" s="3">
        <v>6</v>
      </c>
      <c r="H2868" s="3">
        <v>4</v>
      </c>
      <c r="I2868" s="3">
        <v>8</v>
      </c>
      <c r="J2868" s="3">
        <v>3</v>
      </c>
      <c r="K2868" s="3">
        <v>2</v>
      </c>
      <c r="L2868" s="3">
        <v>1</v>
      </c>
      <c r="M2868" s="3">
        <v>0</v>
      </c>
      <c r="N2868" s="3">
        <v>0</v>
      </c>
      <c r="O2868" s="3">
        <v>0</v>
      </c>
      <c r="P2868" s="3">
        <v>0</v>
      </c>
      <c r="Q2868" s="3">
        <v>0</v>
      </c>
      <c r="R2868" s="3">
        <v>0</v>
      </c>
      <c r="S2868" s="3">
        <f t="shared" si="44"/>
        <v>16</v>
      </c>
      <c r="T2868" s="3">
        <f t="shared" si="44"/>
        <v>8</v>
      </c>
    </row>
    <row r="2869" spans="1:20">
      <c r="A2869" s="3" t="s">
        <v>7135</v>
      </c>
      <c r="B2869" s="3" t="s">
        <v>7207</v>
      </c>
      <c r="C2869" s="3" t="s">
        <v>7228</v>
      </c>
      <c r="D2869" s="3" t="s">
        <v>7231</v>
      </c>
      <c r="E2869" s="3" t="s">
        <v>7232</v>
      </c>
      <c r="F2869" s="3" t="s">
        <v>16509</v>
      </c>
      <c r="G2869" s="3">
        <v>0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f t="shared" si="44"/>
        <v>0</v>
      </c>
      <c r="T2869" s="3">
        <f t="shared" si="44"/>
        <v>0</v>
      </c>
    </row>
    <row r="2870" spans="1:20">
      <c r="A2870" s="3" t="s">
        <v>7135</v>
      </c>
      <c r="B2870" s="3" t="s">
        <v>7207</v>
      </c>
      <c r="C2870" s="3" t="s">
        <v>7233</v>
      </c>
      <c r="D2870" s="3" t="s">
        <v>7234</v>
      </c>
      <c r="E2870" s="3" t="s">
        <v>7235</v>
      </c>
      <c r="F2870" s="3" t="s">
        <v>16509</v>
      </c>
      <c r="G2870" s="3">
        <v>0</v>
      </c>
      <c r="H2870" s="3">
        <v>0</v>
      </c>
      <c r="I2870" s="3">
        <v>2</v>
      </c>
      <c r="J2870" s="3">
        <v>5</v>
      </c>
      <c r="K2870" s="3">
        <v>0</v>
      </c>
      <c r="L2870" s="3">
        <v>0</v>
      </c>
      <c r="M2870" s="3">
        <v>2</v>
      </c>
      <c r="N2870" s="3">
        <v>1</v>
      </c>
      <c r="O2870" s="3">
        <v>0</v>
      </c>
      <c r="P2870" s="3">
        <v>0</v>
      </c>
      <c r="Q2870" s="3">
        <v>0</v>
      </c>
      <c r="R2870" s="3">
        <v>0</v>
      </c>
      <c r="S2870" s="3">
        <f t="shared" si="44"/>
        <v>4</v>
      </c>
      <c r="T2870" s="3">
        <f t="shared" si="44"/>
        <v>6</v>
      </c>
    </row>
    <row r="2871" spans="1:20">
      <c r="A2871" s="3" t="s">
        <v>7135</v>
      </c>
      <c r="B2871" s="3" t="s">
        <v>7207</v>
      </c>
      <c r="C2871" s="3" t="s">
        <v>7236</v>
      </c>
      <c r="D2871" s="3" t="s">
        <v>7237</v>
      </c>
      <c r="E2871" s="3" t="s">
        <v>7238</v>
      </c>
      <c r="F2871" s="3" t="s">
        <v>16509</v>
      </c>
      <c r="G2871" s="3">
        <v>0</v>
      </c>
      <c r="H2871" s="3">
        <v>0</v>
      </c>
      <c r="I2871" s="3">
        <v>7</v>
      </c>
      <c r="J2871" s="3">
        <v>11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0</v>
      </c>
      <c r="Q2871" s="3">
        <v>0</v>
      </c>
      <c r="R2871" s="3">
        <v>0</v>
      </c>
      <c r="S2871" s="3">
        <f t="shared" si="44"/>
        <v>7</v>
      </c>
      <c r="T2871" s="3">
        <f t="shared" si="44"/>
        <v>11</v>
      </c>
    </row>
    <row r="2872" spans="1:20">
      <c r="A2872" s="3" t="s">
        <v>7135</v>
      </c>
      <c r="B2872" s="3" t="s">
        <v>7207</v>
      </c>
      <c r="C2872" s="3" t="s">
        <v>7239</v>
      </c>
      <c r="D2872" s="3" t="s">
        <v>7240</v>
      </c>
      <c r="E2872" s="3" t="s">
        <v>7241</v>
      </c>
      <c r="F2872" s="3" t="s">
        <v>16509</v>
      </c>
      <c r="G2872" s="3">
        <v>5</v>
      </c>
      <c r="H2872" s="3">
        <v>6</v>
      </c>
      <c r="I2872" s="3">
        <v>12</v>
      </c>
      <c r="J2872" s="3">
        <v>13</v>
      </c>
      <c r="K2872" s="3">
        <v>4</v>
      </c>
      <c r="L2872" s="3">
        <v>1</v>
      </c>
      <c r="M2872" s="3">
        <v>2</v>
      </c>
      <c r="N2872" s="3">
        <v>1</v>
      </c>
      <c r="O2872" s="3">
        <v>0</v>
      </c>
      <c r="P2872" s="3">
        <v>0</v>
      </c>
      <c r="Q2872" s="3">
        <v>0</v>
      </c>
      <c r="R2872" s="3">
        <v>0</v>
      </c>
      <c r="S2872" s="3">
        <f t="shared" si="44"/>
        <v>23</v>
      </c>
      <c r="T2872" s="3">
        <f t="shared" si="44"/>
        <v>21</v>
      </c>
    </row>
    <row r="2873" spans="1:20">
      <c r="A2873" s="3" t="s">
        <v>7135</v>
      </c>
      <c r="B2873" s="3" t="s">
        <v>7207</v>
      </c>
      <c r="C2873" s="3" t="s">
        <v>7242</v>
      </c>
      <c r="D2873" s="3" t="s">
        <v>7243</v>
      </c>
      <c r="E2873" s="3" t="s">
        <v>7244</v>
      </c>
      <c r="F2873" s="3" t="s">
        <v>16509</v>
      </c>
      <c r="G2873" s="3">
        <v>3</v>
      </c>
      <c r="H2873" s="3">
        <v>2</v>
      </c>
      <c r="I2873" s="3">
        <v>0</v>
      </c>
      <c r="J2873" s="3">
        <v>0</v>
      </c>
      <c r="K2873" s="3">
        <v>1</v>
      </c>
      <c r="L2873" s="3">
        <v>1</v>
      </c>
      <c r="M2873" s="3">
        <v>0</v>
      </c>
      <c r="N2873" s="3">
        <v>0</v>
      </c>
      <c r="O2873" s="3">
        <v>0</v>
      </c>
      <c r="P2873" s="3">
        <v>0</v>
      </c>
      <c r="Q2873" s="3">
        <v>0</v>
      </c>
      <c r="R2873" s="3">
        <v>0</v>
      </c>
      <c r="S2873" s="3">
        <f t="shared" si="44"/>
        <v>4</v>
      </c>
      <c r="T2873" s="3">
        <f t="shared" si="44"/>
        <v>3</v>
      </c>
    </row>
    <row r="2874" spans="1:20">
      <c r="A2874" s="3" t="s">
        <v>7135</v>
      </c>
      <c r="B2874" s="3" t="s">
        <v>7207</v>
      </c>
      <c r="C2874" s="3" t="s">
        <v>7242</v>
      </c>
      <c r="D2874" s="3" t="s">
        <v>7245</v>
      </c>
      <c r="E2874" s="3" t="s">
        <v>7246</v>
      </c>
      <c r="F2874" s="3" t="s">
        <v>16509</v>
      </c>
      <c r="G2874" s="3">
        <v>1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f t="shared" si="44"/>
        <v>1</v>
      </c>
      <c r="T2874" s="3">
        <f t="shared" si="44"/>
        <v>0</v>
      </c>
    </row>
    <row r="2875" spans="1:20">
      <c r="A2875" s="3" t="s">
        <v>7135</v>
      </c>
      <c r="B2875" s="3" t="s">
        <v>7207</v>
      </c>
      <c r="C2875" s="3" t="s">
        <v>7247</v>
      </c>
      <c r="D2875" s="3" t="s">
        <v>7248</v>
      </c>
      <c r="E2875" s="3" t="s">
        <v>7249</v>
      </c>
      <c r="F2875" s="3" t="s">
        <v>16509</v>
      </c>
      <c r="G2875" s="3">
        <v>0</v>
      </c>
      <c r="H2875" s="3">
        <v>0</v>
      </c>
      <c r="I2875" s="3">
        <v>9</v>
      </c>
      <c r="J2875" s="3">
        <v>12</v>
      </c>
      <c r="K2875" s="3">
        <v>12</v>
      </c>
      <c r="L2875" s="3">
        <v>7</v>
      </c>
      <c r="M2875" s="3">
        <v>0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f t="shared" si="44"/>
        <v>21</v>
      </c>
      <c r="T2875" s="3">
        <f t="shared" si="44"/>
        <v>19</v>
      </c>
    </row>
    <row r="2876" spans="1:20">
      <c r="A2876" s="3" t="s">
        <v>7135</v>
      </c>
      <c r="B2876" s="3" t="s">
        <v>7207</v>
      </c>
      <c r="C2876" s="3" t="s">
        <v>7250</v>
      </c>
      <c r="D2876" s="3" t="s">
        <v>7251</v>
      </c>
      <c r="E2876" s="3" t="s">
        <v>7252</v>
      </c>
      <c r="F2876" s="3" t="s">
        <v>16509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f t="shared" si="44"/>
        <v>0</v>
      </c>
      <c r="T2876" s="3">
        <f t="shared" si="44"/>
        <v>0</v>
      </c>
    </row>
    <row r="2877" spans="1:20">
      <c r="A2877" s="3" t="s">
        <v>7135</v>
      </c>
      <c r="B2877" s="3" t="s">
        <v>7207</v>
      </c>
      <c r="C2877" s="3" t="s">
        <v>7250</v>
      </c>
      <c r="D2877" s="3" t="s">
        <v>7253</v>
      </c>
      <c r="E2877" s="3" t="s">
        <v>7254</v>
      </c>
      <c r="F2877" s="3" t="s">
        <v>16509</v>
      </c>
      <c r="G2877" s="3">
        <v>0</v>
      </c>
      <c r="H2877" s="3">
        <v>1</v>
      </c>
      <c r="I2877" s="3">
        <v>6</v>
      </c>
      <c r="J2877" s="3">
        <v>6</v>
      </c>
      <c r="K2877" s="3">
        <v>2</v>
      </c>
      <c r="L2877" s="3">
        <v>1</v>
      </c>
      <c r="M2877" s="3">
        <v>4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f t="shared" si="44"/>
        <v>12</v>
      </c>
      <c r="T2877" s="3">
        <f t="shared" si="44"/>
        <v>8</v>
      </c>
    </row>
    <row r="2878" spans="1:20">
      <c r="A2878" s="3" t="s">
        <v>7135</v>
      </c>
      <c r="B2878" s="3" t="s">
        <v>7207</v>
      </c>
      <c r="C2878" s="3" t="s">
        <v>7255</v>
      </c>
      <c r="D2878" s="3" t="s">
        <v>7256</v>
      </c>
      <c r="E2878" s="3" t="s">
        <v>7257</v>
      </c>
      <c r="F2878" s="3" t="s">
        <v>16509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f t="shared" si="44"/>
        <v>0</v>
      </c>
      <c r="T2878" s="3">
        <f t="shared" si="44"/>
        <v>0</v>
      </c>
    </row>
    <row r="2879" spans="1:20">
      <c r="A2879" s="3" t="s">
        <v>7135</v>
      </c>
      <c r="B2879" s="3" t="s">
        <v>7207</v>
      </c>
      <c r="C2879" s="3" t="s">
        <v>7255</v>
      </c>
      <c r="D2879" s="3" t="s">
        <v>7258</v>
      </c>
      <c r="E2879" s="3" t="s">
        <v>7259</v>
      </c>
      <c r="F2879" s="3" t="s">
        <v>16508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  <c r="S2879" s="3">
        <f t="shared" si="44"/>
        <v>0</v>
      </c>
      <c r="T2879" s="3">
        <f t="shared" si="44"/>
        <v>0</v>
      </c>
    </row>
    <row r="2880" spans="1:20">
      <c r="A2880" s="3" t="s">
        <v>7135</v>
      </c>
      <c r="B2880" s="3" t="s">
        <v>7207</v>
      </c>
      <c r="C2880" s="3" t="s">
        <v>7260</v>
      </c>
      <c r="D2880" s="3" t="s">
        <v>7261</v>
      </c>
      <c r="E2880" s="3" t="s">
        <v>7262</v>
      </c>
      <c r="F2880" s="3" t="s">
        <v>16509</v>
      </c>
      <c r="G2880" s="3">
        <v>15</v>
      </c>
      <c r="H2880" s="3">
        <v>4</v>
      </c>
      <c r="I2880" s="3">
        <v>6</v>
      </c>
      <c r="J2880" s="3">
        <v>3</v>
      </c>
      <c r="K2880" s="3">
        <v>1</v>
      </c>
      <c r="L2880" s="3">
        <v>0</v>
      </c>
      <c r="M2880" s="3">
        <v>0</v>
      </c>
      <c r="N2880" s="3">
        <v>0</v>
      </c>
      <c r="O2880" s="3">
        <v>0</v>
      </c>
      <c r="P2880" s="3">
        <v>0</v>
      </c>
      <c r="Q2880" s="3">
        <v>0</v>
      </c>
      <c r="R2880" s="3">
        <v>0</v>
      </c>
      <c r="S2880" s="3">
        <f t="shared" si="44"/>
        <v>22</v>
      </c>
      <c r="T2880" s="3">
        <f t="shared" si="44"/>
        <v>7</v>
      </c>
    </row>
    <row r="2881" spans="1:20">
      <c r="A2881" s="3" t="s">
        <v>7135</v>
      </c>
      <c r="B2881" s="3" t="s">
        <v>7263</v>
      </c>
      <c r="C2881" s="3" t="s">
        <v>7264</v>
      </c>
      <c r="D2881" s="3" t="s">
        <v>7265</v>
      </c>
      <c r="E2881" s="3" t="s">
        <v>7266</v>
      </c>
      <c r="F2881" s="3" t="s">
        <v>16509</v>
      </c>
      <c r="G2881" s="3">
        <v>11</v>
      </c>
      <c r="H2881" s="3">
        <v>0</v>
      </c>
      <c r="I2881" s="3">
        <v>9</v>
      </c>
      <c r="J2881" s="3">
        <v>6</v>
      </c>
      <c r="K2881" s="3">
        <v>16</v>
      </c>
      <c r="L2881" s="3">
        <v>5</v>
      </c>
      <c r="M2881" s="3">
        <v>0</v>
      </c>
      <c r="N2881" s="3">
        <v>0</v>
      </c>
      <c r="O2881" s="3">
        <v>1</v>
      </c>
      <c r="P2881" s="3">
        <v>0</v>
      </c>
      <c r="Q2881" s="3">
        <v>0</v>
      </c>
      <c r="R2881" s="3">
        <v>0</v>
      </c>
      <c r="S2881" s="3">
        <f t="shared" si="44"/>
        <v>37</v>
      </c>
      <c r="T2881" s="3">
        <f t="shared" si="44"/>
        <v>11</v>
      </c>
    </row>
    <row r="2882" spans="1:20">
      <c r="A2882" s="3" t="s">
        <v>7135</v>
      </c>
      <c r="B2882" s="3" t="s">
        <v>7263</v>
      </c>
      <c r="C2882" s="3" t="s">
        <v>7267</v>
      </c>
      <c r="D2882" s="3" t="s">
        <v>7268</v>
      </c>
      <c r="E2882" s="3" t="s">
        <v>7269</v>
      </c>
      <c r="F2882" s="3" t="s">
        <v>16509</v>
      </c>
      <c r="G2882" s="3">
        <v>6</v>
      </c>
      <c r="H2882" s="3">
        <v>4</v>
      </c>
      <c r="I2882" s="3">
        <v>7</v>
      </c>
      <c r="J2882" s="3">
        <v>4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f t="shared" si="44"/>
        <v>13</v>
      </c>
      <c r="T2882" s="3">
        <f t="shared" si="44"/>
        <v>8</v>
      </c>
    </row>
    <row r="2883" spans="1:20">
      <c r="A2883" s="3" t="s">
        <v>7135</v>
      </c>
      <c r="B2883" s="3" t="s">
        <v>7263</v>
      </c>
      <c r="C2883" s="3" t="s">
        <v>7267</v>
      </c>
      <c r="D2883" s="3" t="s">
        <v>7270</v>
      </c>
      <c r="E2883" s="3" t="s">
        <v>7271</v>
      </c>
      <c r="F2883" s="3" t="s">
        <v>16509</v>
      </c>
      <c r="G2883" s="3">
        <v>0</v>
      </c>
      <c r="H2883" s="3">
        <v>0</v>
      </c>
      <c r="I2883" s="3">
        <v>1</v>
      </c>
      <c r="J2883" s="3">
        <v>3</v>
      </c>
      <c r="K2883" s="3">
        <v>1</v>
      </c>
      <c r="L2883" s="3">
        <v>1</v>
      </c>
      <c r="M2883" s="3">
        <v>2</v>
      </c>
      <c r="N2883" s="3">
        <v>1</v>
      </c>
      <c r="O2883" s="3">
        <v>0</v>
      </c>
      <c r="P2883" s="3">
        <v>0</v>
      </c>
      <c r="Q2883" s="3">
        <v>0</v>
      </c>
      <c r="R2883" s="3">
        <v>0</v>
      </c>
      <c r="S2883" s="3">
        <f t="shared" ref="S2883:T2946" si="45">G2883+I2883+K2883+M2883+O2883+Q2883</f>
        <v>4</v>
      </c>
      <c r="T2883" s="3">
        <f t="shared" si="45"/>
        <v>5</v>
      </c>
    </row>
    <row r="2884" spans="1:20">
      <c r="A2884" s="3" t="s">
        <v>7135</v>
      </c>
      <c r="B2884" s="3" t="s">
        <v>7263</v>
      </c>
      <c r="C2884" s="3" t="s">
        <v>7272</v>
      </c>
      <c r="D2884" s="3" t="s">
        <v>7273</v>
      </c>
      <c r="E2884" s="3" t="s">
        <v>7274</v>
      </c>
      <c r="F2884" s="3" t="s">
        <v>16509</v>
      </c>
      <c r="G2884" s="3">
        <v>8</v>
      </c>
      <c r="H2884" s="3">
        <v>7</v>
      </c>
      <c r="I2884" s="3">
        <v>6</v>
      </c>
      <c r="J2884" s="3">
        <v>4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 s="3">
        <v>0</v>
      </c>
      <c r="R2884" s="3">
        <v>0</v>
      </c>
      <c r="S2884" s="3">
        <f t="shared" si="45"/>
        <v>14</v>
      </c>
      <c r="T2884" s="3">
        <f t="shared" si="45"/>
        <v>11</v>
      </c>
    </row>
    <row r="2885" spans="1:20">
      <c r="A2885" s="3" t="s">
        <v>7135</v>
      </c>
      <c r="B2885" s="3" t="s">
        <v>7263</v>
      </c>
      <c r="C2885" s="3" t="s">
        <v>7272</v>
      </c>
      <c r="D2885" s="3" t="s">
        <v>7275</v>
      </c>
      <c r="E2885" s="3" t="s">
        <v>7276</v>
      </c>
      <c r="F2885" s="3" t="s">
        <v>16509</v>
      </c>
      <c r="G2885" s="3">
        <v>0</v>
      </c>
      <c r="H2885" s="3">
        <v>0</v>
      </c>
      <c r="I2885" s="3">
        <v>0</v>
      </c>
      <c r="J2885" s="3">
        <v>2</v>
      </c>
      <c r="K2885" s="3">
        <v>0</v>
      </c>
      <c r="L2885" s="3">
        <v>1</v>
      </c>
      <c r="M2885" s="3">
        <v>0</v>
      </c>
      <c r="N2885" s="3">
        <v>1</v>
      </c>
      <c r="O2885" s="3">
        <v>0</v>
      </c>
      <c r="P2885" s="3">
        <v>0</v>
      </c>
      <c r="Q2885" s="3">
        <v>0</v>
      </c>
      <c r="R2885" s="3">
        <v>0</v>
      </c>
      <c r="S2885" s="3">
        <f t="shared" si="45"/>
        <v>0</v>
      </c>
      <c r="T2885" s="3">
        <f t="shared" si="45"/>
        <v>4</v>
      </c>
    </row>
    <row r="2886" spans="1:20">
      <c r="A2886" s="3" t="s">
        <v>7135</v>
      </c>
      <c r="B2886" s="3" t="s">
        <v>7263</v>
      </c>
      <c r="C2886" s="3" t="s">
        <v>7277</v>
      </c>
      <c r="D2886" s="3" t="s">
        <v>7278</v>
      </c>
      <c r="E2886" s="3" t="s">
        <v>7279</v>
      </c>
      <c r="F2886" s="3" t="s">
        <v>16509</v>
      </c>
      <c r="G2886" s="3">
        <v>5</v>
      </c>
      <c r="H2886" s="3">
        <v>3</v>
      </c>
      <c r="I2886" s="3">
        <v>7</v>
      </c>
      <c r="J2886" s="3">
        <v>2</v>
      </c>
      <c r="K2886" s="3">
        <v>5</v>
      </c>
      <c r="L2886" s="3">
        <v>3</v>
      </c>
      <c r="M2886" s="3">
        <v>1</v>
      </c>
      <c r="N2886" s="3">
        <v>1</v>
      </c>
      <c r="O2886" s="3">
        <v>0</v>
      </c>
      <c r="P2886" s="3">
        <v>0</v>
      </c>
      <c r="Q2886" s="3">
        <v>0</v>
      </c>
      <c r="R2886" s="3">
        <v>0</v>
      </c>
      <c r="S2886" s="3">
        <f t="shared" si="45"/>
        <v>18</v>
      </c>
      <c r="T2886" s="3">
        <f t="shared" si="45"/>
        <v>9</v>
      </c>
    </row>
    <row r="2887" spans="1:20">
      <c r="A2887" s="3" t="s">
        <v>7135</v>
      </c>
      <c r="B2887" s="3" t="s">
        <v>7263</v>
      </c>
      <c r="C2887" s="3" t="s">
        <v>7280</v>
      </c>
      <c r="D2887" s="3" t="s">
        <v>7281</v>
      </c>
      <c r="E2887" s="3" t="s">
        <v>7282</v>
      </c>
      <c r="F2887" s="3" t="s">
        <v>16509</v>
      </c>
      <c r="G2887" s="3">
        <v>0</v>
      </c>
      <c r="H2887" s="3">
        <v>0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>
        <v>0</v>
      </c>
      <c r="Q2887" s="3">
        <v>0</v>
      </c>
      <c r="R2887" s="3">
        <v>3</v>
      </c>
      <c r="S2887" s="3">
        <f t="shared" si="45"/>
        <v>0</v>
      </c>
      <c r="T2887" s="3">
        <f t="shared" si="45"/>
        <v>3</v>
      </c>
    </row>
    <row r="2888" spans="1:20">
      <c r="A2888" s="3" t="s">
        <v>7135</v>
      </c>
      <c r="B2888" s="3" t="s">
        <v>7263</v>
      </c>
      <c r="C2888" s="3" t="s">
        <v>7280</v>
      </c>
      <c r="D2888" s="3" t="s">
        <v>7283</v>
      </c>
      <c r="E2888" s="3" t="s">
        <v>7284</v>
      </c>
      <c r="F2888" s="3" t="s">
        <v>16509</v>
      </c>
      <c r="G2888" s="3">
        <v>1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f t="shared" si="45"/>
        <v>1</v>
      </c>
      <c r="T2888" s="3">
        <f t="shared" si="45"/>
        <v>0</v>
      </c>
    </row>
    <row r="2889" spans="1:20">
      <c r="A2889" s="3" t="s">
        <v>7135</v>
      </c>
      <c r="B2889" s="3" t="s">
        <v>7263</v>
      </c>
      <c r="C2889" s="3" t="s">
        <v>7280</v>
      </c>
      <c r="D2889" s="3" t="s">
        <v>7285</v>
      </c>
      <c r="E2889" s="3" t="s">
        <v>7286</v>
      </c>
      <c r="F2889" s="3" t="s">
        <v>16508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0</v>
      </c>
      <c r="Q2889" s="3">
        <v>0</v>
      </c>
      <c r="R2889" s="3">
        <v>0</v>
      </c>
      <c r="S2889" s="3">
        <f t="shared" si="45"/>
        <v>0</v>
      </c>
      <c r="T2889" s="3">
        <f t="shared" si="45"/>
        <v>0</v>
      </c>
    </row>
    <row r="2890" spans="1:20">
      <c r="A2890" s="3" t="s">
        <v>7135</v>
      </c>
      <c r="B2890" s="3" t="s">
        <v>7263</v>
      </c>
      <c r="C2890" s="3" t="s">
        <v>7287</v>
      </c>
      <c r="D2890" s="3" t="s">
        <v>7288</v>
      </c>
      <c r="E2890" s="3" t="s">
        <v>7289</v>
      </c>
      <c r="F2890" s="3" t="s">
        <v>16509</v>
      </c>
      <c r="G2890" s="3">
        <v>3</v>
      </c>
      <c r="H2890" s="3">
        <v>1</v>
      </c>
      <c r="I2890" s="3">
        <v>4</v>
      </c>
      <c r="J2890" s="3">
        <v>6</v>
      </c>
      <c r="K2890" s="3">
        <v>0</v>
      </c>
      <c r="L2890" s="3">
        <v>0</v>
      </c>
      <c r="M2890" s="3">
        <v>2</v>
      </c>
      <c r="N2890" s="3">
        <v>3</v>
      </c>
      <c r="O2890" s="3">
        <v>0</v>
      </c>
      <c r="P2890" s="3">
        <v>0</v>
      </c>
      <c r="Q2890" s="3">
        <v>0</v>
      </c>
      <c r="R2890" s="3">
        <v>0</v>
      </c>
      <c r="S2890" s="3">
        <f t="shared" si="45"/>
        <v>9</v>
      </c>
      <c r="T2890" s="3">
        <f t="shared" si="45"/>
        <v>10</v>
      </c>
    </row>
    <row r="2891" spans="1:20">
      <c r="A2891" s="3" t="s">
        <v>7135</v>
      </c>
      <c r="B2891" s="3" t="s">
        <v>7263</v>
      </c>
      <c r="C2891" s="3" t="s">
        <v>7287</v>
      </c>
      <c r="D2891" s="3" t="s">
        <v>7290</v>
      </c>
      <c r="E2891" s="3" t="s">
        <v>7291</v>
      </c>
      <c r="F2891" s="3" t="s">
        <v>16509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0</v>
      </c>
      <c r="Q2891" s="3">
        <v>0</v>
      </c>
      <c r="R2891" s="3">
        <v>0</v>
      </c>
      <c r="S2891" s="3">
        <f t="shared" si="45"/>
        <v>0</v>
      </c>
      <c r="T2891" s="3">
        <f t="shared" si="45"/>
        <v>0</v>
      </c>
    </row>
    <row r="2892" spans="1:20">
      <c r="A2892" s="3" t="s">
        <v>7135</v>
      </c>
      <c r="B2892" s="3" t="s">
        <v>7263</v>
      </c>
      <c r="C2892" s="3" t="s">
        <v>7287</v>
      </c>
      <c r="D2892" s="3" t="s">
        <v>7292</v>
      </c>
      <c r="E2892" s="3" t="s">
        <v>7293</v>
      </c>
      <c r="F2892" s="3" t="s">
        <v>16509</v>
      </c>
      <c r="G2892" s="3">
        <v>3</v>
      </c>
      <c r="H2892" s="3">
        <v>6</v>
      </c>
      <c r="I2892" s="3">
        <v>2</v>
      </c>
      <c r="J2892" s="3">
        <v>4</v>
      </c>
      <c r="K2892" s="3">
        <v>1</v>
      </c>
      <c r="L2892" s="3">
        <v>2</v>
      </c>
      <c r="M2892" s="3">
        <v>0</v>
      </c>
      <c r="N2892" s="3">
        <v>0</v>
      </c>
      <c r="O2892" s="3">
        <v>0</v>
      </c>
      <c r="P2892" s="3">
        <v>0</v>
      </c>
      <c r="Q2892" s="3">
        <v>0</v>
      </c>
      <c r="R2892" s="3">
        <v>0</v>
      </c>
      <c r="S2892" s="3">
        <f t="shared" si="45"/>
        <v>6</v>
      </c>
      <c r="T2892" s="3">
        <f t="shared" si="45"/>
        <v>12</v>
      </c>
    </row>
    <row r="2893" spans="1:20">
      <c r="A2893" s="3" t="s">
        <v>7135</v>
      </c>
      <c r="B2893" s="3" t="s">
        <v>7263</v>
      </c>
      <c r="C2893" s="3" t="s">
        <v>7263</v>
      </c>
      <c r="D2893" s="3" t="s">
        <v>7294</v>
      </c>
      <c r="E2893" s="3" t="s">
        <v>7295</v>
      </c>
      <c r="F2893" s="3" t="s">
        <v>16509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2</v>
      </c>
      <c r="M2893" s="3">
        <v>0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f t="shared" si="45"/>
        <v>0</v>
      </c>
      <c r="T2893" s="3">
        <f t="shared" si="45"/>
        <v>2</v>
      </c>
    </row>
    <row r="2894" spans="1:20">
      <c r="A2894" s="3" t="s">
        <v>7135</v>
      </c>
      <c r="B2894" s="3" t="s">
        <v>7263</v>
      </c>
      <c r="C2894" s="3" t="s">
        <v>7263</v>
      </c>
      <c r="D2894" s="3" t="s">
        <v>7296</v>
      </c>
      <c r="E2894" s="3" t="s">
        <v>7297</v>
      </c>
      <c r="F2894" s="3" t="s">
        <v>16508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f t="shared" si="45"/>
        <v>0</v>
      </c>
      <c r="T2894" s="3">
        <f t="shared" si="45"/>
        <v>0</v>
      </c>
    </row>
    <row r="2895" spans="1:20">
      <c r="A2895" s="3" t="s">
        <v>7135</v>
      </c>
      <c r="B2895" s="3" t="s">
        <v>7263</v>
      </c>
      <c r="C2895" s="3" t="s">
        <v>7263</v>
      </c>
      <c r="D2895" s="3" t="s">
        <v>7298</v>
      </c>
      <c r="E2895" s="3" t="s">
        <v>7299</v>
      </c>
      <c r="F2895" s="3" t="s">
        <v>16509</v>
      </c>
      <c r="G2895" s="3">
        <v>0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0</v>
      </c>
      <c r="Q2895" s="3">
        <v>0</v>
      </c>
      <c r="R2895" s="3">
        <v>0</v>
      </c>
      <c r="S2895" s="3">
        <f t="shared" si="45"/>
        <v>0</v>
      </c>
      <c r="T2895" s="3">
        <f t="shared" si="45"/>
        <v>0</v>
      </c>
    </row>
    <row r="2896" spans="1:20">
      <c r="A2896" s="3" t="s">
        <v>7135</v>
      </c>
      <c r="B2896" s="3" t="s">
        <v>7263</v>
      </c>
      <c r="C2896" s="3" t="s">
        <v>7263</v>
      </c>
      <c r="D2896" s="3" t="s">
        <v>7300</v>
      </c>
      <c r="E2896" s="3" t="s">
        <v>7301</v>
      </c>
      <c r="F2896" s="3" t="s">
        <v>16508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 s="3">
        <v>0</v>
      </c>
      <c r="R2896" s="3">
        <v>0</v>
      </c>
      <c r="S2896" s="3">
        <f t="shared" si="45"/>
        <v>0</v>
      </c>
      <c r="T2896" s="3">
        <f t="shared" si="45"/>
        <v>0</v>
      </c>
    </row>
    <row r="2897" spans="1:20">
      <c r="A2897" s="3" t="s">
        <v>7135</v>
      </c>
      <c r="B2897" s="3" t="s">
        <v>7263</v>
      </c>
      <c r="C2897" s="3" t="s">
        <v>7302</v>
      </c>
      <c r="D2897" s="3" t="s">
        <v>7303</v>
      </c>
      <c r="E2897" s="3" t="s">
        <v>7304</v>
      </c>
      <c r="F2897" s="3" t="s">
        <v>16509</v>
      </c>
      <c r="G2897" s="3">
        <v>19</v>
      </c>
      <c r="H2897" s="3">
        <v>10</v>
      </c>
      <c r="I2897" s="3">
        <v>68</v>
      </c>
      <c r="J2897" s="3">
        <v>32</v>
      </c>
      <c r="K2897" s="3">
        <v>7</v>
      </c>
      <c r="L2897" s="3">
        <v>3</v>
      </c>
      <c r="M2897" s="3">
        <v>8</v>
      </c>
      <c r="N2897" s="3">
        <v>2</v>
      </c>
      <c r="O2897" s="3">
        <v>0</v>
      </c>
      <c r="P2897" s="3">
        <v>0</v>
      </c>
      <c r="Q2897" s="3">
        <v>0</v>
      </c>
      <c r="R2897" s="3">
        <v>0</v>
      </c>
      <c r="S2897" s="3">
        <f t="shared" si="45"/>
        <v>102</v>
      </c>
      <c r="T2897" s="3">
        <f t="shared" si="45"/>
        <v>47</v>
      </c>
    </row>
    <row r="2898" spans="1:20">
      <c r="A2898" s="3" t="s">
        <v>7135</v>
      </c>
      <c r="B2898" s="3" t="s">
        <v>7263</v>
      </c>
      <c r="C2898" s="3" t="s">
        <v>7305</v>
      </c>
      <c r="D2898" s="3" t="s">
        <v>7306</v>
      </c>
      <c r="E2898" s="3" t="s">
        <v>7307</v>
      </c>
      <c r="F2898" s="3" t="s">
        <v>16509</v>
      </c>
      <c r="G2898" s="3">
        <v>5</v>
      </c>
      <c r="H2898" s="3">
        <v>8</v>
      </c>
      <c r="I2898" s="3">
        <v>3</v>
      </c>
      <c r="J2898" s="3">
        <v>0</v>
      </c>
      <c r="K2898" s="3">
        <v>5</v>
      </c>
      <c r="L2898" s="3">
        <v>0</v>
      </c>
      <c r="M2898" s="3">
        <v>2</v>
      </c>
      <c r="N2898" s="3">
        <v>0</v>
      </c>
      <c r="O2898" s="3">
        <v>0</v>
      </c>
      <c r="P2898" s="3">
        <v>0</v>
      </c>
      <c r="Q2898" s="3">
        <v>0</v>
      </c>
      <c r="R2898" s="3">
        <v>0</v>
      </c>
      <c r="S2898" s="3">
        <f t="shared" si="45"/>
        <v>15</v>
      </c>
      <c r="T2898" s="3">
        <f t="shared" si="45"/>
        <v>8</v>
      </c>
    </row>
    <row r="2899" spans="1:20">
      <c r="A2899" s="3" t="s">
        <v>7135</v>
      </c>
      <c r="B2899" s="3" t="s">
        <v>7263</v>
      </c>
      <c r="C2899" s="3" t="s">
        <v>7305</v>
      </c>
      <c r="D2899" s="3" t="s">
        <v>7308</v>
      </c>
      <c r="E2899" s="3" t="s">
        <v>7309</v>
      </c>
      <c r="F2899" s="3" t="s">
        <v>16508</v>
      </c>
      <c r="G2899" s="3">
        <v>0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>
        <v>0</v>
      </c>
      <c r="Q2899" s="3">
        <v>0</v>
      </c>
      <c r="R2899" s="3">
        <v>0</v>
      </c>
      <c r="S2899" s="3">
        <f t="shared" si="45"/>
        <v>0</v>
      </c>
      <c r="T2899" s="3">
        <f t="shared" si="45"/>
        <v>0</v>
      </c>
    </row>
    <row r="2900" spans="1:20">
      <c r="A2900" s="3" t="s">
        <v>7135</v>
      </c>
      <c r="B2900" s="3" t="s">
        <v>7263</v>
      </c>
      <c r="C2900" s="3" t="s">
        <v>7310</v>
      </c>
      <c r="D2900" s="3" t="s">
        <v>7311</v>
      </c>
      <c r="E2900" s="3" t="s">
        <v>7312</v>
      </c>
      <c r="F2900" s="3" t="s">
        <v>16509</v>
      </c>
      <c r="G2900" s="3">
        <v>7</v>
      </c>
      <c r="H2900" s="3">
        <v>9</v>
      </c>
      <c r="I2900" s="3">
        <v>4</v>
      </c>
      <c r="J2900" s="3">
        <v>6</v>
      </c>
      <c r="K2900" s="3">
        <v>1</v>
      </c>
      <c r="L2900" s="3">
        <v>3</v>
      </c>
      <c r="M2900" s="3">
        <v>0</v>
      </c>
      <c r="N2900" s="3">
        <v>0</v>
      </c>
      <c r="O2900" s="3">
        <v>0</v>
      </c>
      <c r="P2900" s="3">
        <v>0</v>
      </c>
      <c r="Q2900" s="3">
        <v>0</v>
      </c>
      <c r="R2900" s="3">
        <v>0</v>
      </c>
      <c r="S2900" s="3">
        <f t="shared" si="45"/>
        <v>12</v>
      </c>
      <c r="T2900" s="3">
        <f t="shared" si="45"/>
        <v>18</v>
      </c>
    </row>
    <row r="2901" spans="1:20">
      <c r="A2901" s="3" t="s">
        <v>7135</v>
      </c>
      <c r="B2901" s="3" t="s">
        <v>7263</v>
      </c>
      <c r="C2901" s="3" t="s">
        <v>7313</v>
      </c>
      <c r="D2901" s="3" t="s">
        <v>7314</v>
      </c>
      <c r="E2901" s="3" t="s">
        <v>7315</v>
      </c>
      <c r="F2901" s="3" t="s">
        <v>16509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0</v>
      </c>
      <c r="R2901" s="3">
        <v>0</v>
      </c>
      <c r="S2901" s="3">
        <f t="shared" si="45"/>
        <v>0</v>
      </c>
      <c r="T2901" s="3">
        <f t="shared" si="45"/>
        <v>0</v>
      </c>
    </row>
    <row r="2902" spans="1:20">
      <c r="A2902" s="3" t="s">
        <v>7135</v>
      </c>
      <c r="B2902" s="3" t="s">
        <v>7263</v>
      </c>
      <c r="C2902" s="3" t="s">
        <v>7313</v>
      </c>
      <c r="D2902" s="3" t="s">
        <v>7316</v>
      </c>
      <c r="E2902" s="3" t="s">
        <v>7317</v>
      </c>
      <c r="F2902" s="3" t="s">
        <v>16509</v>
      </c>
      <c r="G2902" s="3">
        <v>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f t="shared" si="45"/>
        <v>0</v>
      </c>
      <c r="T2902" s="3">
        <f t="shared" si="45"/>
        <v>0</v>
      </c>
    </row>
    <row r="2903" spans="1:20">
      <c r="A2903" s="3" t="s">
        <v>7135</v>
      </c>
      <c r="B2903" s="3" t="s">
        <v>7263</v>
      </c>
      <c r="C2903" s="3" t="s">
        <v>7318</v>
      </c>
      <c r="D2903" s="3" t="s">
        <v>7319</v>
      </c>
      <c r="E2903" s="3" t="s">
        <v>7320</v>
      </c>
      <c r="F2903" s="3" t="s">
        <v>16509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>
        <v>0</v>
      </c>
      <c r="Q2903" s="3">
        <v>0</v>
      </c>
      <c r="R2903" s="3">
        <v>0</v>
      </c>
      <c r="S2903" s="3">
        <f t="shared" si="45"/>
        <v>0</v>
      </c>
      <c r="T2903" s="3">
        <f t="shared" si="45"/>
        <v>0</v>
      </c>
    </row>
    <row r="2904" spans="1:20">
      <c r="A2904" s="3" t="s">
        <v>7135</v>
      </c>
      <c r="B2904" s="3" t="s">
        <v>7263</v>
      </c>
      <c r="C2904" s="3" t="s">
        <v>7318</v>
      </c>
      <c r="D2904" s="3" t="s">
        <v>7321</v>
      </c>
      <c r="E2904" s="3" t="s">
        <v>7322</v>
      </c>
      <c r="F2904" s="3" t="s">
        <v>16509</v>
      </c>
      <c r="G2904" s="3">
        <v>0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>
        <v>0</v>
      </c>
      <c r="Q2904" s="3">
        <v>0</v>
      </c>
      <c r="R2904" s="3">
        <v>0</v>
      </c>
      <c r="S2904" s="3">
        <f t="shared" si="45"/>
        <v>0</v>
      </c>
      <c r="T2904" s="3">
        <f t="shared" si="45"/>
        <v>0</v>
      </c>
    </row>
    <row r="2905" spans="1:20">
      <c r="A2905" s="3" t="s">
        <v>7135</v>
      </c>
      <c r="B2905" s="3" t="s">
        <v>7263</v>
      </c>
      <c r="C2905" s="3" t="s">
        <v>7323</v>
      </c>
      <c r="D2905" s="3" t="s">
        <v>7324</v>
      </c>
      <c r="E2905" s="3" t="s">
        <v>7325</v>
      </c>
      <c r="F2905" s="3" t="s">
        <v>16509</v>
      </c>
      <c r="G2905" s="3">
        <v>30</v>
      </c>
      <c r="H2905" s="3">
        <v>28</v>
      </c>
      <c r="I2905" s="3">
        <v>34</v>
      </c>
      <c r="J2905" s="3">
        <v>27</v>
      </c>
      <c r="K2905" s="3">
        <v>8</v>
      </c>
      <c r="L2905" s="3">
        <v>11</v>
      </c>
      <c r="M2905" s="3">
        <v>4</v>
      </c>
      <c r="N2905" s="3">
        <v>6</v>
      </c>
      <c r="O2905" s="3">
        <v>0</v>
      </c>
      <c r="P2905" s="3">
        <v>0</v>
      </c>
      <c r="Q2905" s="3">
        <v>0</v>
      </c>
      <c r="R2905" s="3">
        <v>0</v>
      </c>
      <c r="S2905" s="3">
        <f t="shared" si="45"/>
        <v>76</v>
      </c>
      <c r="T2905" s="3">
        <f t="shared" si="45"/>
        <v>72</v>
      </c>
    </row>
    <row r="2906" spans="1:20">
      <c r="A2906" s="3" t="s">
        <v>7135</v>
      </c>
      <c r="B2906" s="3" t="s">
        <v>7263</v>
      </c>
      <c r="C2906" s="3" t="s">
        <v>7326</v>
      </c>
      <c r="D2906" s="3" t="s">
        <v>7327</v>
      </c>
      <c r="E2906" s="3" t="s">
        <v>7328</v>
      </c>
      <c r="F2906" s="3" t="s">
        <v>16509</v>
      </c>
      <c r="G2906" s="3">
        <v>12</v>
      </c>
      <c r="H2906" s="3">
        <v>16</v>
      </c>
      <c r="I2906" s="3">
        <v>10</v>
      </c>
      <c r="J2906" s="3">
        <v>9</v>
      </c>
      <c r="K2906" s="3">
        <v>5</v>
      </c>
      <c r="L2906" s="3">
        <v>6</v>
      </c>
      <c r="M2906" s="3">
        <v>4</v>
      </c>
      <c r="N2906" s="3">
        <v>0</v>
      </c>
      <c r="O2906" s="3">
        <v>0</v>
      </c>
      <c r="P2906" s="3">
        <v>0</v>
      </c>
      <c r="Q2906" s="3">
        <v>0</v>
      </c>
      <c r="R2906" s="3">
        <v>0</v>
      </c>
      <c r="S2906" s="3">
        <f t="shared" si="45"/>
        <v>31</v>
      </c>
      <c r="T2906" s="3">
        <f t="shared" si="45"/>
        <v>31</v>
      </c>
    </row>
    <row r="2907" spans="1:20">
      <c r="A2907" s="3" t="s">
        <v>7135</v>
      </c>
      <c r="B2907" s="3" t="s">
        <v>7263</v>
      </c>
      <c r="C2907" s="3" t="s">
        <v>7329</v>
      </c>
      <c r="D2907" s="3" t="s">
        <v>7330</v>
      </c>
      <c r="E2907" s="3" t="s">
        <v>7331</v>
      </c>
      <c r="F2907" s="3" t="s">
        <v>16509</v>
      </c>
      <c r="G2907" s="3">
        <v>2</v>
      </c>
      <c r="H2907" s="3">
        <v>1</v>
      </c>
      <c r="I2907" s="3">
        <v>8</v>
      </c>
      <c r="J2907" s="3">
        <v>11</v>
      </c>
      <c r="K2907" s="3">
        <v>8</v>
      </c>
      <c r="L2907" s="3">
        <v>4</v>
      </c>
      <c r="M2907" s="3">
        <v>0</v>
      </c>
      <c r="N2907" s="3">
        <v>5</v>
      </c>
      <c r="O2907" s="3">
        <v>0</v>
      </c>
      <c r="P2907" s="3">
        <v>0</v>
      </c>
      <c r="Q2907" s="3">
        <v>0</v>
      </c>
      <c r="R2907" s="3">
        <v>0</v>
      </c>
      <c r="S2907" s="3">
        <f t="shared" si="45"/>
        <v>18</v>
      </c>
      <c r="T2907" s="3">
        <f t="shared" si="45"/>
        <v>21</v>
      </c>
    </row>
    <row r="2908" spans="1:20">
      <c r="A2908" s="3" t="s">
        <v>7135</v>
      </c>
      <c r="B2908" s="3" t="s">
        <v>7263</v>
      </c>
      <c r="C2908" s="3" t="s">
        <v>7332</v>
      </c>
      <c r="D2908" s="3" t="s">
        <v>7333</v>
      </c>
      <c r="E2908" s="3" t="s">
        <v>7334</v>
      </c>
      <c r="F2908" s="3" t="s">
        <v>16509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f t="shared" si="45"/>
        <v>0</v>
      </c>
      <c r="T2908" s="3">
        <f t="shared" si="45"/>
        <v>0</v>
      </c>
    </row>
    <row r="2909" spans="1:20">
      <c r="A2909" s="3" t="s">
        <v>7135</v>
      </c>
      <c r="B2909" s="3" t="s">
        <v>7263</v>
      </c>
      <c r="C2909" s="3" t="s">
        <v>7335</v>
      </c>
      <c r="D2909" s="3" t="s">
        <v>7336</v>
      </c>
      <c r="E2909" s="3" t="s">
        <v>7337</v>
      </c>
      <c r="F2909" s="3" t="s">
        <v>16509</v>
      </c>
      <c r="G2909" s="3">
        <v>0</v>
      </c>
      <c r="H2909" s="3">
        <v>0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>
        <v>0</v>
      </c>
      <c r="Q2909" s="3">
        <v>0</v>
      </c>
      <c r="R2909" s="3">
        <v>0</v>
      </c>
      <c r="S2909" s="3">
        <f t="shared" si="45"/>
        <v>0</v>
      </c>
      <c r="T2909" s="3">
        <f t="shared" si="45"/>
        <v>0</v>
      </c>
    </row>
    <row r="2910" spans="1:20">
      <c r="A2910" s="3" t="s">
        <v>7135</v>
      </c>
      <c r="B2910" s="3" t="s">
        <v>7263</v>
      </c>
      <c r="C2910" s="3" t="s">
        <v>7335</v>
      </c>
      <c r="D2910" s="3" t="s">
        <v>7338</v>
      </c>
      <c r="E2910" s="3" t="s">
        <v>7339</v>
      </c>
      <c r="F2910" s="3" t="s">
        <v>16508</v>
      </c>
      <c r="G2910" s="3">
        <v>0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f t="shared" si="45"/>
        <v>0</v>
      </c>
      <c r="T2910" s="3">
        <f t="shared" si="45"/>
        <v>0</v>
      </c>
    </row>
    <row r="2911" spans="1:20">
      <c r="A2911" s="3" t="s">
        <v>7135</v>
      </c>
      <c r="B2911" s="3" t="s">
        <v>7263</v>
      </c>
      <c r="C2911" s="3" t="s">
        <v>7335</v>
      </c>
      <c r="D2911" s="3" t="s">
        <v>7340</v>
      </c>
      <c r="E2911" s="3" t="s">
        <v>7341</v>
      </c>
      <c r="F2911" s="3" t="s">
        <v>16509</v>
      </c>
      <c r="G2911" s="3">
        <v>0</v>
      </c>
      <c r="H2911" s="3">
        <v>2</v>
      </c>
      <c r="I2911" s="3">
        <v>0</v>
      </c>
      <c r="J2911" s="3">
        <v>1</v>
      </c>
      <c r="K2911" s="3">
        <v>0</v>
      </c>
      <c r="L2911" s="3">
        <v>1</v>
      </c>
      <c r="M2911" s="3">
        <v>0</v>
      </c>
      <c r="N2911" s="3">
        <v>1</v>
      </c>
      <c r="O2911" s="3">
        <v>0</v>
      </c>
      <c r="P2911" s="3">
        <v>0</v>
      </c>
      <c r="Q2911" s="3">
        <v>0</v>
      </c>
      <c r="R2911" s="3">
        <v>0</v>
      </c>
      <c r="S2911" s="3">
        <f t="shared" si="45"/>
        <v>0</v>
      </c>
      <c r="T2911" s="3">
        <f t="shared" si="45"/>
        <v>5</v>
      </c>
    </row>
    <row r="2912" spans="1:20">
      <c r="A2912" s="3" t="s">
        <v>7135</v>
      </c>
      <c r="B2912" s="3" t="s">
        <v>7263</v>
      </c>
      <c r="C2912" s="3" t="s">
        <v>7335</v>
      </c>
      <c r="D2912" s="3" t="s">
        <v>7342</v>
      </c>
      <c r="E2912" s="3" t="s">
        <v>7343</v>
      </c>
      <c r="F2912" s="3" t="s">
        <v>16508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0</v>
      </c>
      <c r="Q2912" s="3">
        <v>0</v>
      </c>
      <c r="R2912" s="3">
        <v>0</v>
      </c>
      <c r="S2912" s="3">
        <f t="shared" si="45"/>
        <v>0</v>
      </c>
      <c r="T2912" s="3">
        <f t="shared" si="45"/>
        <v>0</v>
      </c>
    </row>
    <row r="2913" spans="1:20">
      <c r="A2913" s="3" t="s">
        <v>7135</v>
      </c>
      <c r="B2913" s="3" t="s">
        <v>7263</v>
      </c>
      <c r="C2913" s="3" t="s">
        <v>7344</v>
      </c>
      <c r="D2913" s="3" t="s">
        <v>7345</v>
      </c>
      <c r="E2913" s="3" t="s">
        <v>7346</v>
      </c>
      <c r="F2913" s="3" t="s">
        <v>16509</v>
      </c>
      <c r="G2913" s="3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f t="shared" si="45"/>
        <v>0</v>
      </c>
      <c r="T2913" s="3">
        <f t="shared" si="45"/>
        <v>0</v>
      </c>
    </row>
    <row r="2914" spans="1:20">
      <c r="A2914" s="3" t="s">
        <v>7135</v>
      </c>
      <c r="B2914" s="3" t="s">
        <v>7347</v>
      </c>
      <c r="C2914" s="3" t="s">
        <v>7348</v>
      </c>
      <c r="D2914" s="3" t="s">
        <v>7349</v>
      </c>
      <c r="E2914" s="3" t="s">
        <v>7350</v>
      </c>
      <c r="F2914" s="3" t="s">
        <v>16509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>
        <v>0</v>
      </c>
      <c r="Q2914" s="3">
        <v>0</v>
      </c>
      <c r="R2914" s="3">
        <v>0</v>
      </c>
      <c r="S2914" s="3">
        <f t="shared" si="45"/>
        <v>0</v>
      </c>
      <c r="T2914" s="3">
        <f t="shared" si="45"/>
        <v>0</v>
      </c>
    </row>
    <row r="2915" spans="1:20">
      <c r="A2915" s="3" t="s">
        <v>7135</v>
      </c>
      <c r="B2915" s="3" t="s">
        <v>7347</v>
      </c>
      <c r="C2915" s="3" t="s">
        <v>7351</v>
      </c>
      <c r="D2915" s="3" t="s">
        <v>7352</v>
      </c>
      <c r="E2915" s="3" t="s">
        <v>7353</v>
      </c>
      <c r="F2915" s="3" t="s">
        <v>16509</v>
      </c>
      <c r="G2915" s="3">
        <v>5</v>
      </c>
      <c r="H2915" s="3">
        <v>1</v>
      </c>
      <c r="I2915" s="3">
        <v>8</v>
      </c>
      <c r="J2915" s="3">
        <v>0</v>
      </c>
      <c r="K2915" s="3">
        <v>8</v>
      </c>
      <c r="L2915" s="3">
        <v>2</v>
      </c>
      <c r="M2915" s="3">
        <v>0</v>
      </c>
      <c r="N2915" s="3">
        <v>2</v>
      </c>
      <c r="O2915" s="3">
        <v>0</v>
      </c>
      <c r="P2915" s="3">
        <v>0</v>
      </c>
      <c r="Q2915" s="3">
        <v>0</v>
      </c>
      <c r="R2915" s="3">
        <v>0</v>
      </c>
      <c r="S2915" s="3">
        <f t="shared" si="45"/>
        <v>21</v>
      </c>
      <c r="T2915" s="3">
        <f t="shared" si="45"/>
        <v>5</v>
      </c>
    </row>
    <row r="2916" spans="1:20">
      <c r="A2916" s="3" t="s">
        <v>7135</v>
      </c>
      <c r="B2916" s="3" t="s">
        <v>7347</v>
      </c>
      <c r="C2916" s="3" t="s">
        <v>7354</v>
      </c>
      <c r="D2916" s="3" t="s">
        <v>7355</v>
      </c>
      <c r="E2916" s="3" t="s">
        <v>7356</v>
      </c>
      <c r="F2916" s="3" t="s">
        <v>16509</v>
      </c>
      <c r="G2916" s="3">
        <v>0</v>
      </c>
      <c r="H2916" s="3">
        <v>0</v>
      </c>
      <c r="I2916" s="3">
        <v>10</v>
      </c>
      <c r="J2916" s="3">
        <v>7</v>
      </c>
      <c r="K2916" s="3">
        <v>7</v>
      </c>
      <c r="L2916" s="3">
        <v>7</v>
      </c>
      <c r="M2916" s="3">
        <v>3</v>
      </c>
      <c r="N2916" s="3">
        <v>2</v>
      </c>
      <c r="O2916" s="3">
        <v>0</v>
      </c>
      <c r="P2916" s="3">
        <v>0</v>
      </c>
      <c r="Q2916" s="3">
        <v>0</v>
      </c>
      <c r="R2916" s="3">
        <v>0</v>
      </c>
      <c r="S2916" s="3">
        <f t="shared" si="45"/>
        <v>20</v>
      </c>
      <c r="T2916" s="3">
        <f t="shared" si="45"/>
        <v>16</v>
      </c>
    </row>
    <row r="2917" spans="1:20">
      <c r="A2917" s="3" t="s">
        <v>7135</v>
      </c>
      <c r="B2917" s="3" t="s">
        <v>7347</v>
      </c>
      <c r="C2917" s="3" t="s">
        <v>7357</v>
      </c>
      <c r="D2917" s="3" t="s">
        <v>7358</v>
      </c>
      <c r="E2917" s="3" t="s">
        <v>7359</v>
      </c>
      <c r="F2917" s="3" t="s">
        <v>16509</v>
      </c>
      <c r="G2917" s="3">
        <v>6</v>
      </c>
      <c r="H2917" s="3">
        <v>4</v>
      </c>
      <c r="I2917" s="3">
        <v>5</v>
      </c>
      <c r="J2917" s="3">
        <v>2</v>
      </c>
      <c r="K2917" s="3">
        <v>2</v>
      </c>
      <c r="L2917" s="3">
        <v>4</v>
      </c>
      <c r="M2917" s="3">
        <v>2</v>
      </c>
      <c r="N2917" s="3">
        <v>1</v>
      </c>
      <c r="O2917" s="3">
        <v>0</v>
      </c>
      <c r="P2917" s="3">
        <v>0</v>
      </c>
      <c r="Q2917" s="3">
        <v>0</v>
      </c>
      <c r="R2917" s="3">
        <v>0</v>
      </c>
      <c r="S2917" s="3">
        <f t="shared" si="45"/>
        <v>15</v>
      </c>
      <c r="T2917" s="3">
        <f t="shared" si="45"/>
        <v>11</v>
      </c>
    </row>
    <row r="2918" spans="1:20">
      <c r="A2918" s="3" t="s">
        <v>7135</v>
      </c>
      <c r="B2918" s="3" t="s">
        <v>7347</v>
      </c>
      <c r="C2918" s="3" t="s">
        <v>7360</v>
      </c>
      <c r="D2918" s="3" t="s">
        <v>7361</v>
      </c>
      <c r="E2918" s="3" t="s">
        <v>7362</v>
      </c>
      <c r="F2918" s="3" t="s">
        <v>16509</v>
      </c>
      <c r="G2918" s="3">
        <v>0</v>
      </c>
      <c r="H2918" s="3">
        <v>0</v>
      </c>
      <c r="I2918" s="3">
        <v>0</v>
      </c>
      <c r="J2918" s="3">
        <v>0</v>
      </c>
      <c r="K2918" s="3">
        <v>1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f t="shared" si="45"/>
        <v>1</v>
      </c>
      <c r="T2918" s="3">
        <f t="shared" si="45"/>
        <v>0</v>
      </c>
    </row>
    <row r="2919" spans="1:20">
      <c r="A2919" s="3" t="s">
        <v>7135</v>
      </c>
      <c r="B2919" s="3" t="s">
        <v>7347</v>
      </c>
      <c r="C2919" s="3" t="s">
        <v>7363</v>
      </c>
      <c r="D2919" s="3" t="s">
        <v>7364</v>
      </c>
      <c r="E2919" s="3" t="s">
        <v>7365</v>
      </c>
      <c r="F2919" s="3" t="s">
        <v>16509</v>
      </c>
      <c r="G2919" s="3">
        <v>0</v>
      </c>
      <c r="H2919" s="3">
        <v>0</v>
      </c>
      <c r="I2919" s="3">
        <v>2</v>
      </c>
      <c r="J2919" s="3">
        <v>2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 s="3">
        <v>0</v>
      </c>
      <c r="R2919" s="3">
        <v>0</v>
      </c>
      <c r="S2919" s="3">
        <f t="shared" si="45"/>
        <v>2</v>
      </c>
      <c r="T2919" s="3">
        <f t="shared" si="45"/>
        <v>2</v>
      </c>
    </row>
    <row r="2920" spans="1:20">
      <c r="A2920" s="3" t="s">
        <v>7135</v>
      </c>
      <c r="B2920" s="3" t="s">
        <v>7347</v>
      </c>
      <c r="C2920" s="3" t="s">
        <v>7366</v>
      </c>
      <c r="D2920" s="3" t="s">
        <v>7367</v>
      </c>
      <c r="E2920" s="3" t="s">
        <v>7368</v>
      </c>
      <c r="F2920" s="3" t="s">
        <v>16508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 s="3">
        <v>0</v>
      </c>
      <c r="R2920" s="3">
        <v>0</v>
      </c>
      <c r="S2920" s="3">
        <f t="shared" si="45"/>
        <v>0</v>
      </c>
      <c r="T2920" s="3">
        <f t="shared" si="45"/>
        <v>0</v>
      </c>
    </row>
    <row r="2921" spans="1:20">
      <c r="A2921" s="3" t="s">
        <v>7135</v>
      </c>
      <c r="B2921" s="3" t="s">
        <v>7347</v>
      </c>
      <c r="C2921" s="3" t="s">
        <v>7366</v>
      </c>
      <c r="D2921" s="3" t="s">
        <v>7369</v>
      </c>
      <c r="E2921" s="3" t="s">
        <v>7370</v>
      </c>
      <c r="F2921" s="3" t="s">
        <v>16509</v>
      </c>
      <c r="G2921" s="3">
        <v>0</v>
      </c>
      <c r="H2921" s="3">
        <v>2</v>
      </c>
      <c r="I2921" s="3">
        <v>0</v>
      </c>
      <c r="J2921" s="3">
        <v>0</v>
      </c>
      <c r="K2921" s="3">
        <v>0</v>
      </c>
      <c r="L2921" s="3">
        <v>3</v>
      </c>
      <c r="M2921" s="3">
        <v>0</v>
      </c>
      <c r="N2921" s="3">
        <v>0</v>
      </c>
      <c r="O2921" s="3">
        <v>0</v>
      </c>
      <c r="P2921" s="3">
        <v>0</v>
      </c>
      <c r="Q2921" s="3">
        <v>0</v>
      </c>
      <c r="R2921" s="3">
        <v>0</v>
      </c>
      <c r="S2921" s="3">
        <f t="shared" si="45"/>
        <v>0</v>
      </c>
      <c r="T2921" s="3">
        <f t="shared" si="45"/>
        <v>5</v>
      </c>
    </row>
    <row r="2922" spans="1:20">
      <c r="A2922" s="3" t="s">
        <v>7135</v>
      </c>
      <c r="B2922" s="3" t="s">
        <v>7347</v>
      </c>
      <c r="C2922" s="3" t="s">
        <v>7371</v>
      </c>
      <c r="D2922" s="3" t="s">
        <v>7372</v>
      </c>
      <c r="E2922" s="3" t="s">
        <v>7373</v>
      </c>
      <c r="F2922" s="3" t="s">
        <v>16509</v>
      </c>
      <c r="G2922" s="3">
        <v>10</v>
      </c>
      <c r="H2922" s="3">
        <v>5</v>
      </c>
      <c r="I2922" s="3">
        <v>11</v>
      </c>
      <c r="J2922" s="3">
        <v>8</v>
      </c>
      <c r="K2922" s="3">
        <v>8</v>
      </c>
      <c r="L2922" s="3">
        <v>3</v>
      </c>
      <c r="M2922" s="3">
        <v>2</v>
      </c>
      <c r="N2922" s="3">
        <v>3</v>
      </c>
      <c r="O2922" s="3">
        <v>0</v>
      </c>
      <c r="P2922" s="3">
        <v>0</v>
      </c>
      <c r="Q2922" s="3">
        <v>0</v>
      </c>
      <c r="R2922" s="3">
        <v>0</v>
      </c>
      <c r="S2922" s="3">
        <f t="shared" si="45"/>
        <v>31</v>
      </c>
      <c r="T2922" s="3">
        <f t="shared" si="45"/>
        <v>19</v>
      </c>
    </row>
    <row r="2923" spans="1:20">
      <c r="A2923" s="3" t="s">
        <v>7135</v>
      </c>
      <c r="B2923" s="3" t="s">
        <v>7347</v>
      </c>
      <c r="C2923" s="3" t="s">
        <v>7374</v>
      </c>
      <c r="D2923" s="3" t="s">
        <v>7375</v>
      </c>
      <c r="E2923" s="3" t="s">
        <v>7376</v>
      </c>
      <c r="F2923" s="3" t="s">
        <v>16509</v>
      </c>
      <c r="G2923" s="3">
        <v>0</v>
      </c>
      <c r="H2923" s="3">
        <v>0</v>
      </c>
      <c r="I2923" s="3">
        <v>0</v>
      </c>
      <c r="J2923" s="3">
        <v>0</v>
      </c>
      <c r="K2923" s="3">
        <v>1</v>
      </c>
      <c r="L2923" s="3">
        <v>1</v>
      </c>
      <c r="M2923" s="3">
        <v>0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f t="shared" si="45"/>
        <v>1</v>
      </c>
      <c r="T2923" s="3">
        <f t="shared" si="45"/>
        <v>1</v>
      </c>
    </row>
    <row r="2924" spans="1:20">
      <c r="A2924" s="3" t="s">
        <v>7135</v>
      </c>
      <c r="B2924" s="3" t="s">
        <v>7347</v>
      </c>
      <c r="C2924" s="3" t="s">
        <v>7377</v>
      </c>
      <c r="D2924" s="3" t="s">
        <v>7378</v>
      </c>
      <c r="E2924" s="3" t="s">
        <v>7379</v>
      </c>
      <c r="F2924" s="3" t="s">
        <v>16509</v>
      </c>
      <c r="G2924" s="3">
        <v>1</v>
      </c>
      <c r="H2924" s="3">
        <v>1</v>
      </c>
      <c r="I2924" s="3">
        <v>0</v>
      </c>
      <c r="J2924" s="3">
        <v>2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 s="3">
        <v>0</v>
      </c>
      <c r="R2924" s="3">
        <v>0</v>
      </c>
      <c r="S2924" s="3">
        <f t="shared" si="45"/>
        <v>1</v>
      </c>
      <c r="T2924" s="3">
        <f t="shared" si="45"/>
        <v>3</v>
      </c>
    </row>
    <row r="2925" spans="1:20">
      <c r="A2925" s="3" t="s">
        <v>7135</v>
      </c>
      <c r="B2925" s="3" t="s">
        <v>7347</v>
      </c>
      <c r="C2925" s="3" t="s">
        <v>7377</v>
      </c>
      <c r="D2925" s="3" t="s">
        <v>7380</v>
      </c>
      <c r="E2925" s="3" t="s">
        <v>7381</v>
      </c>
      <c r="F2925" s="3" t="s">
        <v>16509</v>
      </c>
      <c r="G2925" s="3">
        <v>0</v>
      </c>
      <c r="H2925" s="3">
        <v>1</v>
      </c>
      <c r="I2925" s="3">
        <v>1</v>
      </c>
      <c r="J2925" s="3">
        <v>1</v>
      </c>
      <c r="K2925" s="3">
        <v>2</v>
      </c>
      <c r="L2925" s="3">
        <v>5</v>
      </c>
      <c r="M2925" s="3">
        <v>2</v>
      </c>
      <c r="N2925" s="3">
        <v>2</v>
      </c>
      <c r="O2925" s="3">
        <v>0</v>
      </c>
      <c r="P2925" s="3">
        <v>0</v>
      </c>
      <c r="Q2925" s="3">
        <v>0</v>
      </c>
      <c r="R2925" s="3">
        <v>0</v>
      </c>
      <c r="S2925" s="3">
        <f t="shared" si="45"/>
        <v>5</v>
      </c>
      <c r="T2925" s="3">
        <f t="shared" si="45"/>
        <v>9</v>
      </c>
    </row>
    <row r="2926" spans="1:20">
      <c r="A2926" s="3" t="s">
        <v>7135</v>
      </c>
      <c r="B2926" s="3" t="s">
        <v>7347</v>
      </c>
      <c r="C2926" s="3" t="s">
        <v>7382</v>
      </c>
      <c r="D2926" s="3" t="s">
        <v>7383</v>
      </c>
      <c r="E2926" s="3" t="s">
        <v>7384</v>
      </c>
      <c r="F2926" s="3" t="s">
        <v>16509</v>
      </c>
      <c r="G2926" s="3">
        <v>2</v>
      </c>
      <c r="H2926" s="3">
        <v>1</v>
      </c>
      <c r="I2926" s="3">
        <v>1</v>
      </c>
      <c r="J2926" s="3">
        <v>3</v>
      </c>
      <c r="K2926" s="3">
        <v>1</v>
      </c>
      <c r="L2926" s="3">
        <v>1</v>
      </c>
      <c r="M2926" s="3">
        <v>0</v>
      </c>
      <c r="N2926" s="3">
        <v>1</v>
      </c>
      <c r="O2926" s="3">
        <v>0</v>
      </c>
      <c r="P2926" s="3">
        <v>0</v>
      </c>
      <c r="Q2926" s="3">
        <v>0</v>
      </c>
      <c r="R2926" s="3">
        <v>0</v>
      </c>
      <c r="S2926" s="3">
        <f t="shared" si="45"/>
        <v>4</v>
      </c>
      <c r="T2926" s="3">
        <f t="shared" si="45"/>
        <v>6</v>
      </c>
    </row>
    <row r="2927" spans="1:20">
      <c r="A2927" s="3" t="s">
        <v>7135</v>
      </c>
      <c r="B2927" s="3" t="s">
        <v>7347</v>
      </c>
      <c r="C2927" s="3" t="s">
        <v>7385</v>
      </c>
      <c r="D2927" s="3" t="s">
        <v>7386</v>
      </c>
      <c r="E2927" s="3" t="s">
        <v>7387</v>
      </c>
      <c r="F2927" s="3" t="s">
        <v>16509</v>
      </c>
      <c r="G2927" s="3">
        <v>2</v>
      </c>
      <c r="H2927" s="3">
        <v>1</v>
      </c>
      <c r="I2927" s="3">
        <v>3</v>
      </c>
      <c r="J2927" s="3">
        <v>1</v>
      </c>
      <c r="K2927" s="3">
        <v>2</v>
      </c>
      <c r="L2927" s="3">
        <v>1</v>
      </c>
      <c r="M2927" s="3">
        <v>0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f t="shared" si="45"/>
        <v>7</v>
      </c>
      <c r="T2927" s="3">
        <f t="shared" si="45"/>
        <v>3</v>
      </c>
    </row>
    <row r="2928" spans="1:20">
      <c r="A2928" s="3" t="s">
        <v>7135</v>
      </c>
      <c r="B2928" s="3" t="s">
        <v>7347</v>
      </c>
      <c r="C2928" s="3" t="s">
        <v>7388</v>
      </c>
      <c r="D2928" s="3" t="s">
        <v>7389</v>
      </c>
      <c r="E2928" s="3" t="s">
        <v>7390</v>
      </c>
      <c r="F2928" s="3" t="s">
        <v>16509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1</v>
      </c>
      <c r="N2928" s="3">
        <v>2</v>
      </c>
      <c r="O2928" s="3">
        <v>0</v>
      </c>
      <c r="P2928" s="3">
        <v>0</v>
      </c>
      <c r="Q2928" s="3">
        <v>0</v>
      </c>
      <c r="R2928" s="3">
        <v>0</v>
      </c>
      <c r="S2928" s="3">
        <f t="shared" si="45"/>
        <v>1</v>
      </c>
      <c r="T2928" s="3">
        <f t="shared" si="45"/>
        <v>2</v>
      </c>
    </row>
    <row r="2929" spans="1:20">
      <c r="A2929" s="3" t="s">
        <v>7135</v>
      </c>
      <c r="B2929" s="3" t="s">
        <v>7347</v>
      </c>
      <c r="C2929" s="3" t="s">
        <v>7391</v>
      </c>
      <c r="D2929" s="3" t="s">
        <v>7392</v>
      </c>
      <c r="E2929" s="3" t="s">
        <v>7393</v>
      </c>
      <c r="F2929" s="3" t="s">
        <v>16509</v>
      </c>
      <c r="G2929" s="3">
        <v>0</v>
      </c>
      <c r="H2929" s="3">
        <v>0</v>
      </c>
      <c r="I2929" s="3">
        <v>0</v>
      </c>
      <c r="J2929" s="3">
        <v>1</v>
      </c>
      <c r="K2929" s="3">
        <v>0</v>
      </c>
      <c r="L2929" s="3">
        <v>0</v>
      </c>
      <c r="M2929" s="3">
        <v>0</v>
      </c>
      <c r="N2929" s="3">
        <v>1</v>
      </c>
      <c r="O2929" s="3">
        <v>0</v>
      </c>
      <c r="P2929" s="3">
        <v>0</v>
      </c>
      <c r="Q2929" s="3">
        <v>0</v>
      </c>
      <c r="R2929" s="3">
        <v>0</v>
      </c>
      <c r="S2929" s="3">
        <f t="shared" si="45"/>
        <v>0</v>
      </c>
      <c r="T2929" s="3">
        <f t="shared" si="45"/>
        <v>2</v>
      </c>
    </row>
    <row r="2930" spans="1:20">
      <c r="A2930" s="3" t="s">
        <v>7135</v>
      </c>
      <c r="B2930" s="3" t="s">
        <v>7347</v>
      </c>
      <c r="C2930" s="3" t="s">
        <v>7394</v>
      </c>
      <c r="D2930" s="3" t="s">
        <v>7395</v>
      </c>
      <c r="E2930" s="3" t="s">
        <v>7396</v>
      </c>
      <c r="F2930" s="3" t="s">
        <v>16509</v>
      </c>
      <c r="G2930" s="3">
        <v>6</v>
      </c>
      <c r="H2930" s="3">
        <v>4</v>
      </c>
      <c r="I2930" s="3">
        <v>4</v>
      </c>
      <c r="J2930" s="3">
        <v>6</v>
      </c>
      <c r="K2930" s="3">
        <v>6</v>
      </c>
      <c r="L2930" s="3">
        <v>3</v>
      </c>
      <c r="M2930" s="3">
        <v>0</v>
      </c>
      <c r="N2930" s="3">
        <v>1</v>
      </c>
      <c r="O2930" s="3">
        <v>0</v>
      </c>
      <c r="P2930" s="3">
        <v>0</v>
      </c>
      <c r="Q2930" s="3">
        <v>0</v>
      </c>
      <c r="R2930" s="3">
        <v>0</v>
      </c>
      <c r="S2930" s="3">
        <f t="shared" si="45"/>
        <v>16</v>
      </c>
      <c r="T2930" s="3">
        <f t="shared" si="45"/>
        <v>14</v>
      </c>
    </row>
    <row r="2931" spans="1:20">
      <c r="A2931" s="3" t="s">
        <v>7135</v>
      </c>
      <c r="B2931" s="3" t="s">
        <v>7347</v>
      </c>
      <c r="C2931" s="3" t="s">
        <v>7394</v>
      </c>
      <c r="D2931" s="3" t="s">
        <v>7397</v>
      </c>
      <c r="E2931" s="3" t="s">
        <v>7398</v>
      </c>
      <c r="F2931" s="3" t="s">
        <v>16509</v>
      </c>
      <c r="G2931" s="3">
        <v>3</v>
      </c>
      <c r="H2931" s="3">
        <v>2</v>
      </c>
      <c r="I2931" s="3">
        <v>2</v>
      </c>
      <c r="J2931" s="3">
        <v>3</v>
      </c>
      <c r="K2931" s="3">
        <v>5</v>
      </c>
      <c r="L2931" s="3">
        <v>5</v>
      </c>
      <c r="M2931" s="3">
        <v>2</v>
      </c>
      <c r="N2931" s="3">
        <v>3</v>
      </c>
      <c r="O2931" s="3">
        <v>0</v>
      </c>
      <c r="P2931" s="3">
        <v>0</v>
      </c>
      <c r="Q2931" s="3">
        <v>0</v>
      </c>
      <c r="R2931" s="3">
        <v>0</v>
      </c>
      <c r="S2931" s="3">
        <f t="shared" si="45"/>
        <v>12</v>
      </c>
      <c r="T2931" s="3">
        <f t="shared" si="45"/>
        <v>13</v>
      </c>
    </row>
    <row r="2932" spans="1:20">
      <c r="A2932" s="3" t="s">
        <v>7135</v>
      </c>
      <c r="B2932" s="3" t="s">
        <v>7347</v>
      </c>
      <c r="C2932" s="3" t="s">
        <v>7399</v>
      </c>
      <c r="D2932" s="3" t="s">
        <v>7400</v>
      </c>
      <c r="E2932" s="3" t="s">
        <v>7401</v>
      </c>
      <c r="F2932" s="3" t="s">
        <v>16509</v>
      </c>
      <c r="G2932" s="3">
        <v>0</v>
      </c>
      <c r="H2932" s="3">
        <v>0</v>
      </c>
      <c r="I2932" s="3">
        <v>2</v>
      </c>
      <c r="J2932" s="3">
        <v>1</v>
      </c>
      <c r="K2932" s="3">
        <v>3</v>
      </c>
      <c r="L2932" s="3">
        <v>1</v>
      </c>
      <c r="M2932" s="3">
        <v>2</v>
      </c>
      <c r="N2932" s="3">
        <v>0</v>
      </c>
      <c r="O2932" s="3">
        <v>0</v>
      </c>
      <c r="P2932" s="3">
        <v>0</v>
      </c>
      <c r="Q2932" s="3">
        <v>0</v>
      </c>
      <c r="R2932" s="3">
        <v>0</v>
      </c>
      <c r="S2932" s="3">
        <f t="shared" si="45"/>
        <v>7</v>
      </c>
      <c r="T2932" s="3">
        <f t="shared" si="45"/>
        <v>2</v>
      </c>
    </row>
    <row r="2933" spans="1:20">
      <c r="A2933" s="3" t="s">
        <v>7135</v>
      </c>
      <c r="B2933" s="3" t="s">
        <v>7347</v>
      </c>
      <c r="C2933" s="3" t="s">
        <v>7402</v>
      </c>
      <c r="D2933" s="3" t="s">
        <v>7403</v>
      </c>
      <c r="E2933" s="3" t="s">
        <v>7404</v>
      </c>
      <c r="F2933" s="3" t="s">
        <v>16509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1</v>
      </c>
      <c r="O2933" s="3">
        <v>0</v>
      </c>
      <c r="P2933" s="3">
        <v>0</v>
      </c>
      <c r="Q2933" s="3">
        <v>0</v>
      </c>
      <c r="R2933" s="3">
        <v>0</v>
      </c>
      <c r="S2933" s="3">
        <f t="shared" si="45"/>
        <v>0</v>
      </c>
      <c r="T2933" s="3">
        <f t="shared" si="45"/>
        <v>1</v>
      </c>
    </row>
    <row r="2934" spans="1:20">
      <c r="A2934" s="3" t="s">
        <v>7135</v>
      </c>
      <c r="B2934" s="3" t="s">
        <v>7347</v>
      </c>
      <c r="C2934" s="3" t="s">
        <v>7402</v>
      </c>
      <c r="D2934" s="3" t="s">
        <v>7405</v>
      </c>
      <c r="E2934" s="3" t="s">
        <v>7406</v>
      </c>
      <c r="F2934" s="3" t="s">
        <v>16509</v>
      </c>
      <c r="G2934" s="3">
        <v>0</v>
      </c>
      <c r="H2934" s="3">
        <v>0</v>
      </c>
      <c r="I2934" s="3">
        <v>1</v>
      </c>
      <c r="J2934" s="3">
        <v>5</v>
      </c>
      <c r="K2934" s="3">
        <v>0</v>
      </c>
      <c r="L2934" s="3">
        <v>1</v>
      </c>
      <c r="M2934" s="3">
        <v>0</v>
      </c>
      <c r="N2934" s="3">
        <v>0</v>
      </c>
      <c r="O2934" s="3">
        <v>0</v>
      </c>
      <c r="P2934" s="3">
        <v>0</v>
      </c>
      <c r="Q2934" s="3">
        <v>0</v>
      </c>
      <c r="R2934" s="3">
        <v>0</v>
      </c>
      <c r="S2934" s="3">
        <f t="shared" si="45"/>
        <v>1</v>
      </c>
      <c r="T2934" s="3">
        <f t="shared" si="45"/>
        <v>6</v>
      </c>
    </row>
    <row r="2935" spans="1:20">
      <c r="A2935" s="3" t="s">
        <v>7135</v>
      </c>
      <c r="B2935" s="3" t="s">
        <v>7347</v>
      </c>
      <c r="C2935" s="3" t="s">
        <v>7407</v>
      </c>
      <c r="D2935" s="3" t="s">
        <v>7408</v>
      </c>
      <c r="E2935" s="3" t="s">
        <v>7409</v>
      </c>
      <c r="F2935" s="3" t="s">
        <v>16509</v>
      </c>
      <c r="G2935" s="3">
        <v>0</v>
      </c>
      <c r="H2935" s="3">
        <v>2</v>
      </c>
      <c r="I2935" s="3">
        <v>8</v>
      </c>
      <c r="J2935" s="3">
        <v>3</v>
      </c>
      <c r="K2935" s="3">
        <v>0</v>
      </c>
      <c r="L2935" s="3">
        <v>1</v>
      </c>
      <c r="M2935" s="3">
        <v>0</v>
      </c>
      <c r="N2935" s="3">
        <v>0</v>
      </c>
      <c r="O2935" s="3">
        <v>0</v>
      </c>
      <c r="P2935" s="3">
        <v>0</v>
      </c>
      <c r="Q2935" s="3">
        <v>0</v>
      </c>
      <c r="R2935" s="3">
        <v>0</v>
      </c>
      <c r="S2935" s="3">
        <f t="shared" si="45"/>
        <v>8</v>
      </c>
      <c r="T2935" s="3">
        <f t="shared" si="45"/>
        <v>6</v>
      </c>
    </row>
    <row r="2936" spans="1:20">
      <c r="A2936" s="3" t="s">
        <v>7135</v>
      </c>
      <c r="B2936" s="3" t="s">
        <v>7347</v>
      </c>
      <c r="C2936" s="3" t="s">
        <v>7407</v>
      </c>
      <c r="D2936" s="3" t="s">
        <v>7410</v>
      </c>
      <c r="E2936" s="3" t="s">
        <v>7411</v>
      </c>
      <c r="F2936" s="3" t="s">
        <v>16509</v>
      </c>
      <c r="G2936" s="3">
        <v>0</v>
      </c>
      <c r="H2936" s="3">
        <v>0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0</v>
      </c>
      <c r="Q2936" s="3">
        <v>0</v>
      </c>
      <c r="R2936" s="3">
        <v>0</v>
      </c>
      <c r="S2936" s="3">
        <f t="shared" si="45"/>
        <v>0</v>
      </c>
      <c r="T2936" s="3">
        <f t="shared" si="45"/>
        <v>0</v>
      </c>
    </row>
    <row r="2937" spans="1:20">
      <c r="A2937" s="3" t="s">
        <v>7135</v>
      </c>
      <c r="B2937" s="3" t="s">
        <v>7347</v>
      </c>
      <c r="C2937" s="3" t="s">
        <v>7407</v>
      </c>
      <c r="D2937" s="3" t="s">
        <v>7412</v>
      </c>
      <c r="E2937" s="3" t="s">
        <v>7413</v>
      </c>
      <c r="F2937" s="3" t="s">
        <v>16508</v>
      </c>
      <c r="G2937" s="3">
        <v>0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f t="shared" si="45"/>
        <v>0</v>
      </c>
      <c r="T2937" s="3">
        <f t="shared" si="45"/>
        <v>0</v>
      </c>
    </row>
    <row r="2938" spans="1:20">
      <c r="A2938" s="3" t="s">
        <v>7135</v>
      </c>
      <c r="B2938" s="3" t="s">
        <v>7347</v>
      </c>
      <c r="C2938" s="3" t="s">
        <v>7414</v>
      </c>
      <c r="D2938" s="3" t="s">
        <v>7415</v>
      </c>
      <c r="E2938" s="3" t="s">
        <v>7416</v>
      </c>
      <c r="F2938" s="3" t="s">
        <v>16509</v>
      </c>
      <c r="G2938" s="3">
        <v>4</v>
      </c>
      <c r="H2938" s="3">
        <v>3</v>
      </c>
      <c r="I2938" s="3">
        <v>2</v>
      </c>
      <c r="J2938" s="3">
        <v>2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>
        <v>0</v>
      </c>
      <c r="Q2938" s="3">
        <v>0</v>
      </c>
      <c r="R2938" s="3">
        <v>0</v>
      </c>
      <c r="S2938" s="3">
        <f t="shared" si="45"/>
        <v>6</v>
      </c>
      <c r="T2938" s="3">
        <f t="shared" si="45"/>
        <v>5</v>
      </c>
    </row>
    <row r="2939" spans="1:20">
      <c r="A2939" s="3" t="s">
        <v>7135</v>
      </c>
      <c r="B2939" s="3" t="s">
        <v>7347</v>
      </c>
      <c r="C2939" s="3" t="s">
        <v>7417</v>
      </c>
      <c r="D2939" s="3" t="s">
        <v>7418</v>
      </c>
      <c r="E2939" s="3" t="s">
        <v>7419</v>
      </c>
      <c r="F2939" s="3" t="s">
        <v>16509</v>
      </c>
      <c r="G2939" s="3">
        <v>0</v>
      </c>
      <c r="H2939" s="3">
        <v>0</v>
      </c>
      <c r="I2939" s="3">
        <v>9</v>
      </c>
      <c r="J2939" s="3">
        <v>7</v>
      </c>
      <c r="K2939" s="3">
        <v>1</v>
      </c>
      <c r="L2939" s="3">
        <v>0</v>
      </c>
      <c r="M2939" s="3">
        <v>0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  <c r="S2939" s="3">
        <f t="shared" si="45"/>
        <v>10</v>
      </c>
      <c r="T2939" s="3">
        <f t="shared" si="45"/>
        <v>7</v>
      </c>
    </row>
    <row r="2940" spans="1:20">
      <c r="A2940" s="3" t="s">
        <v>7135</v>
      </c>
      <c r="B2940" s="3" t="s">
        <v>7347</v>
      </c>
      <c r="C2940" s="3" t="s">
        <v>7417</v>
      </c>
      <c r="D2940" s="3" t="s">
        <v>7420</v>
      </c>
      <c r="E2940" s="3" t="s">
        <v>7421</v>
      </c>
      <c r="F2940" s="3" t="s">
        <v>16509</v>
      </c>
      <c r="G2940" s="3">
        <v>17</v>
      </c>
      <c r="H2940" s="3">
        <v>2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0</v>
      </c>
      <c r="Q2940" s="3">
        <v>0</v>
      </c>
      <c r="R2940" s="3">
        <v>0</v>
      </c>
      <c r="S2940" s="3">
        <f t="shared" si="45"/>
        <v>17</v>
      </c>
      <c r="T2940" s="3">
        <f t="shared" si="45"/>
        <v>2</v>
      </c>
    </row>
    <row r="2941" spans="1:20">
      <c r="A2941" s="3" t="s">
        <v>7135</v>
      </c>
      <c r="B2941" s="3" t="s">
        <v>7347</v>
      </c>
      <c r="C2941" s="3" t="s">
        <v>7422</v>
      </c>
      <c r="D2941" s="3" t="s">
        <v>7423</v>
      </c>
      <c r="E2941" s="3" t="s">
        <v>7424</v>
      </c>
      <c r="F2941" s="3" t="s">
        <v>16509</v>
      </c>
      <c r="G2941" s="3">
        <v>2</v>
      </c>
      <c r="H2941" s="3">
        <v>1</v>
      </c>
      <c r="I2941" s="3">
        <v>1</v>
      </c>
      <c r="J2941" s="3">
        <v>0</v>
      </c>
      <c r="K2941" s="3">
        <v>1</v>
      </c>
      <c r="L2941" s="3">
        <v>1</v>
      </c>
      <c r="M2941" s="3">
        <v>1</v>
      </c>
      <c r="N2941" s="3">
        <v>1</v>
      </c>
      <c r="O2941" s="3">
        <v>0</v>
      </c>
      <c r="P2941" s="3">
        <v>0</v>
      </c>
      <c r="Q2941" s="3">
        <v>0</v>
      </c>
      <c r="R2941" s="3">
        <v>0</v>
      </c>
      <c r="S2941" s="3">
        <f t="shared" si="45"/>
        <v>5</v>
      </c>
      <c r="T2941" s="3">
        <f t="shared" si="45"/>
        <v>3</v>
      </c>
    </row>
    <row r="2942" spans="1:20">
      <c r="A2942" s="3" t="s">
        <v>7135</v>
      </c>
      <c r="B2942" s="3" t="s">
        <v>7425</v>
      </c>
      <c r="C2942" s="3" t="s">
        <v>7426</v>
      </c>
      <c r="D2942" s="3" t="s">
        <v>7427</v>
      </c>
      <c r="E2942" s="3" t="s">
        <v>7428</v>
      </c>
      <c r="F2942" s="3" t="s">
        <v>16509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0</v>
      </c>
      <c r="Q2942" s="3">
        <v>0</v>
      </c>
      <c r="R2942" s="3">
        <v>0</v>
      </c>
      <c r="S2942" s="3">
        <f t="shared" si="45"/>
        <v>0</v>
      </c>
      <c r="T2942" s="3">
        <f t="shared" si="45"/>
        <v>0</v>
      </c>
    </row>
    <row r="2943" spans="1:20">
      <c r="A2943" s="3" t="s">
        <v>7135</v>
      </c>
      <c r="B2943" s="3" t="s">
        <v>7425</v>
      </c>
      <c r="C2943" s="3" t="s">
        <v>7429</v>
      </c>
      <c r="D2943" s="3" t="s">
        <v>7430</v>
      </c>
      <c r="E2943" s="3" t="s">
        <v>7431</v>
      </c>
      <c r="F2943" s="3" t="s">
        <v>16508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 s="3">
        <v>0</v>
      </c>
      <c r="R2943" s="3">
        <v>0</v>
      </c>
      <c r="S2943" s="3">
        <f t="shared" si="45"/>
        <v>0</v>
      </c>
      <c r="T2943" s="3">
        <f t="shared" si="45"/>
        <v>0</v>
      </c>
    </row>
    <row r="2944" spans="1:20">
      <c r="A2944" s="3" t="s">
        <v>7135</v>
      </c>
      <c r="B2944" s="3" t="s">
        <v>7425</v>
      </c>
      <c r="C2944" s="3" t="s">
        <v>7429</v>
      </c>
      <c r="D2944" s="3" t="s">
        <v>7432</v>
      </c>
      <c r="E2944" s="3" t="s">
        <v>7433</v>
      </c>
      <c r="F2944" s="3" t="s">
        <v>16509</v>
      </c>
      <c r="G2944" s="3">
        <v>0</v>
      </c>
      <c r="H2944" s="3">
        <v>1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 s="3">
        <v>0</v>
      </c>
      <c r="R2944" s="3">
        <v>0</v>
      </c>
      <c r="S2944" s="3">
        <f t="shared" si="45"/>
        <v>0</v>
      </c>
      <c r="T2944" s="3">
        <f t="shared" si="45"/>
        <v>1</v>
      </c>
    </row>
    <row r="2945" spans="1:20">
      <c r="A2945" s="3" t="s">
        <v>7135</v>
      </c>
      <c r="B2945" s="3" t="s">
        <v>7425</v>
      </c>
      <c r="C2945" s="3" t="s">
        <v>7429</v>
      </c>
      <c r="D2945" s="3" t="s">
        <v>7434</v>
      </c>
      <c r="E2945" s="3" t="s">
        <v>7435</v>
      </c>
      <c r="F2945" s="3" t="s">
        <v>16508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f t="shared" si="45"/>
        <v>0</v>
      </c>
      <c r="T2945" s="3">
        <f t="shared" si="45"/>
        <v>0</v>
      </c>
    </row>
    <row r="2946" spans="1:20">
      <c r="A2946" s="3" t="s">
        <v>7135</v>
      </c>
      <c r="B2946" s="3" t="s">
        <v>7425</v>
      </c>
      <c r="C2946" s="3" t="s">
        <v>7429</v>
      </c>
      <c r="D2946" s="3" t="s">
        <v>7436</v>
      </c>
      <c r="E2946" s="3" t="s">
        <v>7437</v>
      </c>
      <c r="F2946" s="3" t="s">
        <v>16508</v>
      </c>
      <c r="G2946" s="3">
        <v>0</v>
      </c>
      <c r="H2946" s="3">
        <v>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f t="shared" si="45"/>
        <v>0</v>
      </c>
      <c r="T2946" s="3">
        <f t="shared" si="45"/>
        <v>0</v>
      </c>
    </row>
    <row r="2947" spans="1:20">
      <c r="A2947" s="3" t="s">
        <v>7135</v>
      </c>
      <c r="B2947" s="3" t="s">
        <v>7425</v>
      </c>
      <c r="C2947" s="3" t="s">
        <v>7429</v>
      </c>
      <c r="D2947" s="3" t="s">
        <v>7438</v>
      </c>
      <c r="E2947" s="3" t="s">
        <v>7439</v>
      </c>
      <c r="F2947" s="3" t="s">
        <v>16509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 s="3">
        <v>0</v>
      </c>
      <c r="R2947" s="3">
        <v>0</v>
      </c>
      <c r="S2947" s="3">
        <f t="shared" ref="S2947:T3010" si="46">G2947+I2947+K2947+M2947+O2947+Q2947</f>
        <v>0</v>
      </c>
      <c r="T2947" s="3">
        <f t="shared" si="46"/>
        <v>0</v>
      </c>
    </row>
    <row r="2948" spans="1:20">
      <c r="A2948" s="3" t="s">
        <v>7135</v>
      </c>
      <c r="B2948" s="3" t="s">
        <v>7425</v>
      </c>
      <c r="C2948" s="3" t="s">
        <v>7429</v>
      </c>
      <c r="D2948" s="3" t="s">
        <v>7440</v>
      </c>
      <c r="E2948" s="3" t="s">
        <v>7441</v>
      </c>
      <c r="F2948" s="3" t="s">
        <v>16509</v>
      </c>
      <c r="G2948" s="3">
        <v>2</v>
      </c>
      <c r="H2948" s="3">
        <v>1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f t="shared" si="46"/>
        <v>2</v>
      </c>
      <c r="T2948" s="3">
        <f t="shared" si="46"/>
        <v>1</v>
      </c>
    </row>
    <row r="2949" spans="1:20">
      <c r="A2949" s="3" t="s">
        <v>7135</v>
      </c>
      <c r="B2949" s="3" t="s">
        <v>7425</v>
      </c>
      <c r="C2949" s="3" t="s">
        <v>7442</v>
      </c>
      <c r="D2949" s="3" t="s">
        <v>7443</v>
      </c>
      <c r="E2949" s="3" t="s">
        <v>7444</v>
      </c>
      <c r="F2949" s="3" t="s">
        <v>16509</v>
      </c>
      <c r="G2949" s="3">
        <v>0</v>
      </c>
      <c r="H2949" s="3">
        <v>0</v>
      </c>
      <c r="I2949" s="3">
        <v>0</v>
      </c>
      <c r="J2949" s="3">
        <v>1</v>
      </c>
      <c r="K2949" s="3">
        <v>1</v>
      </c>
      <c r="L2949" s="3">
        <v>0</v>
      </c>
      <c r="M2949" s="3">
        <v>0</v>
      </c>
      <c r="N2949" s="3">
        <v>1</v>
      </c>
      <c r="O2949" s="3">
        <v>0</v>
      </c>
      <c r="P2949" s="3">
        <v>0</v>
      </c>
      <c r="Q2949" s="3">
        <v>0</v>
      </c>
      <c r="R2949" s="3">
        <v>0</v>
      </c>
      <c r="S2949" s="3">
        <f t="shared" si="46"/>
        <v>1</v>
      </c>
      <c r="T2949" s="3">
        <f t="shared" si="46"/>
        <v>2</v>
      </c>
    </row>
    <row r="2950" spans="1:20">
      <c r="A2950" s="3" t="s">
        <v>7135</v>
      </c>
      <c r="B2950" s="3" t="s">
        <v>7425</v>
      </c>
      <c r="C2950" s="3" t="s">
        <v>7445</v>
      </c>
      <c r="D2950" s="3" t="s">
        <v>7446</v>
      </c>
      <c r="E2950" s="3" t="s">
        <v>7447</v>
      </c>
      <c r="F2950" s="3" t="s">
        <v>16509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f t="shared" si="46"/>
        <v>0</v>
      </c>
      <c r="T2950" s="3">
        <f t="shared" si="46"/>
        <v>0</v>
      </c>
    </row>
    <row r="2951" spans="1:20">
      <c r="A2951" s="3" t="s">
        <v>7135</v>
      </c>
      <c r="B2951" s="3" t="s">
        <v>7425</v>
      </c>
      <c r="C2951" s="3" t="s">
        <v>7448</v>
      </c>
      <c r="D2951" s="3" t="s">
        <v>7449</v>
      </c>
      <c r="E2951" s="3" t="s">
        <v>7450</v>
      </c>
      <c r="F2951" s="3" t="s">
        <v>16509</v>
      </c>
      <c r="G2951" s="3">
        <v>0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f t="shared" si="46"/>
        <v>0</v>
      </c>
      <c r="T2951" s="3">
        <f t="shared" si="46"/>
        <v>0</v>
      </c>
    </row>
    <row r="2952" spans="1:20">
      <c r="A2952" s="3" t="s">
        <v>7135</v>
      </c>
      <c r="B2952" s="3" t="s">
        <v>7425</v>
      </c>
      <c r="C2952" s="3" t="s">
        <v>7451</v>
      </c>
      <c r="D2952" s="3" t="s">
        <v>7452</v>
      </c>
      <c r="E2952" s="3" t="s">
        <v>7453</v>
      </c>
      <c r="F2952" s="3" t="s">
        <v>16509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f t="shared" si="46"/>
        <v>0</v>
      </c>
      <c r="T2952" s="3">
        <f t="shared" si="46"/>
        <v>0</v>
      </c>
    </row>
    <row r="2953" spans="1:20">
      <c r="A2953" s="3" t="s">
        <v>7135</v>
      </c>
      <c r="B2953" s="3" t="s">
        <v>7425</v>
      </c>
      <c r="C2953" s="3" t="s">
        <v>7451</v>
      </c>
      <c r="D2953" s="3" t="s">
        <v>7454</v>
      </c>
      <c r="E2953" s="3" t="s">
        <v>7455</v>
      </c>
      <c r="F2953" s="3" t="s">
        <v>16508</v>
      </c>
      <c r="G2953" s="3">
        <v>0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  <c r="P2953" s="3">
        <v>0</v>
      </c>
      <c r="Q2953" s="3">
        <v>0</v>
      </c>
      <c r="R2953" s="3">
        <v>0</v>
      </c>
      <c r="S2953" s="3">
        <f t="shared" si="46"/>
        <v>0</v>
      </c>
      <c r="T2953" s="3">
        <f t="shared" si="46"/>
        <v>0</v>
      </c>
    </row>
    <row r="2954" spans="1:20">
      <c r="A2954" s="3" t="s">
        <v>7135</v>
      </c>
      <c r="B2954" s="3" t="s">
        <v>7425</v>
      </c>
      <c r="C2954" s="3" t="s">
        <v>7456</v>
      </c>
      <c r="D2954" s="3" t="s">
        <v>7457</v>
      </c>
      <c r="E2954" s="3" t="s">
        <v>7458</v>
      </c>
      <c r="F2954" s="3" t="s">
        <v>16509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f t="shared" si="46"/>
        <v>0</v>
      </c>
      <c r="T2954" s="3">
        <f t="shared" si="46"/>
        <v>0</v>
      </c>
    </row>
    <row r="2955" spans="1:20">
      <c r="A2955" s="3" t="s">
        <v>7135</v>
      </c>
      <c r="B2955" s="3" t="s">
        <v>7425</v>
      </c>
      <c r="C2955" s="3" t="s">
        <v>7456</v>
      </c>
      <c r="D2955" s="3" t="s">
        <v>7459</v>
      </c>
      <c r="E2955" s="3" t="s">
        <v>7460</v>
      </c>
      <c r="F2955" s="3" t="s">
        <v>16508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f t="shared" si="46"/>
        <v>0</v>
      </c>
      <c r="T2955" s="3">
        <f t="shared" si="46"/>
        <v>0</v>
      </c>
    </row>
    <row r="2956" spans="1:20">
      <c r="A2956" s="3" t="s">
        <v>7135</v>
      </c>
      <c r="B2956" s="3" t="s">
        <v>7425</v>
      </c>
      <c r="C2956" s="3" t="s">
        <v>7461</v>
      </c>
      <c r="D2956" s="3" t="s">
        <v>7462</v>
      </c>
      <c r="E2956" s="3" t="s">
        <v>7463</v>
      </c>
      <c r="F2956" s="3" t="s">
        <v>16509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  <c r="S2956" s="3">
        <f t="shared" si="46"/>
        <v>0</v>
      </c>
      <c r="T2956" s="3">
        <f t="shared" si="46"/>
        <v>0</v>
      </c>
    </row>
    <row r="2957" spans="1:20">
      <c r="A2957" s="3" t="s">
        <v>7135</v>
      </c>
      <c r="B2957" s="3" t="s">
        <v>7425</v>
      </c>
      <c r="C2957" s="3" t="s">
        <v>7461</v>
      </c>
      <c r="D2957" s="3" t="s">
        <v>7464</v>
      </c>
      <c r="E2957" s="3" t="s">
        <v>7465</v>
      </c>
      <c r="F2957" s="3" t="s">
        <v>16508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 s="3">
        <v>0</v>
      </c>
      <c r="R2957" s="3">
        <v>0</v>
      </c>
      <c r="S2957" s="3">
        <f t="shared" si="46"/>
        <v>0</v>
      </c>
      <c r="T2957" s="3">
        <f t="shared" si="46"/>
        <v>0</v>
      </c>
    </row>
    <row r="2958" spans="1:20">
      <c r="A2958" s="3" t="s">
        <v>7135</v>
      </c>
      <c r="B2958" s="3" t="s">
        <v>7425</v>
      </c>
      <c r="C2958" s="3" t="s">
        <v>7466</v>
      </c>
      <c r="D2958" s="3" t="s">
        <v>7467</v>
      </c>
      <c r="E2958" s="3" t="s">
        <v>7468</v>
      </c>
      <c r="F2958" s="3" t="s">
        <v>16509</v>
      </c>
      <c r="G2958" s="3">
        <v>0</v>
      </c>
      <c r="H2958" s="3">
        <v>0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f t="shared" si="46"/>
        <v>0</v>
      </c>
      <c r="T2958" s="3">
        <f t="shared" si="46"/>
        <v>0</v>
      </c>
    </row>
    <row r="2959" spans="1:20">
      <c r="A2959" s="3" t="s">
        <v>7135</v>
      </c>
      <c r="B2959" s="3" t="s">
        <v>7425</v>
      </c>
      <c r="C2959" s="3" t="s">
        <v>7469</v>
      </c>
      <c r="D2959" s="3" t="s">
        <v>7470</v>
      </c>
      <c r="E2959" s="3" t="s">
        <v>7471</v>
      </c>
      <c r="F2959" s="3" t="s">
        <v>16509</v>
      </c>
      <c r="G2959" s="3">
        <v>0</v>
      </c>
      <c r="H2959" s="3">
        <v>0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 s="3">
        <v>0</v>
      </c>
      <c r="R2959" s="3">
        <v>0</v>
      </c>
      <c r="S2959" s="3">
        <f t="shared" si="46"/>
        <v>0</v>
      </c>
      <c r="T2959" s="3">
        <f t="shared" si="46"/>
        <v>0</v>
      </c>
    </row>
    <row r="2960" spans="1:20">
      <c r="A2960" s="3" t="s">
        <v>7135</v>
      </c>
      <c r="B2960" s="3" t="s">
        <v>7425</v>
      </c>
      <c r="C2960" s="3" t="s">
        <v>7472</v>
      </c>
      <c r="D2960" s="3" t="s">
        <v>7473</v>
      </c>
      <c r="E2960" s="3" t="s">
        <v>7474</v>
      </c>
      <c r="F2960" s="3" t="s">
        <v>16509</v>
      </c>
      <c r="G2960" s="3">
        <v>0</v>
      </c>
      <c r="H2960" s="3">
        <v>0</v>
      </c>
      <c r="I2960" s="3">
        <v>21</v>
      </c>
      <c r="J2960" s="3">
        <v>18</v>
      </c>
      <c r="K2960" s="3">
        <v>0</v>
      </c>
      <c r="L2960" s="3">
        <v>0</v>
      </c>
      <c r="M2960" s="3">
        <v>3</v>
      </c>
      <c r="N2960" s="3">
        <v>5</v>
      </c>
      <c r="O2960" s="3">
        <v>0</v>
      </c>
      <c r="P2960" s="3">
        <v>0</v>
      </c>
      <c r="Q2960" s="3">
        <v>0</v>
      </c>
      <c r="R2960" s="3">
        <v>0</v>
      </c>
      <c r="S2960" s="3">
        <f t="shared" si="46"/>
        <v>24</v>
      </c>
      <c r="T2960" s="3">
        <f t="shared" si="46"/>
        <v>23</v>
      </c>
    </row>
    <row r="2961" spans="1:20">
      <c r="A2961" s="3" t="s">
        <v>7135</v>
      </c>
      <c r="B2961" s="3" t="s">
        <v>7425</v>
      </c>
      <c r="C2961" s="3" t="s">
        <v>7475</v>
      </c>
      <c r="D2961" s="3" t="s">
        <v>7476</v>
      </c>
      <c r="E2961" s="3" t="s">
        <v>7477</v>
      </c>
      <c r="F2961" s="3" t="s">
        <v>16509</v>
      </c>
      <c r="G2961" s="3">
        <v>0</v>
      </c>
      <c r="H2961" s="3">
        <v>0</v>
      </c>
      <c r="I2961" s="3">
        <v>1</v>
      </c>
      <c r="J2961" s="3">
        <v>0</v>
      </c>
      <c r="K2961" s="3">
        <v>1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f t="shared" si="46"/>
        <v>2</v>
      </c>
      <c r="T2961" s="3">
        <f t="shared" si="46"/>
        <v>0</v>
      </c>
    </row>
    <row r="2962" spans="1:20">
      <c r="A2962" s="3" t="s">
        <v>7135</v>
      </c>
      <c r="B2962" s="3" t="s">
        <v>7425</v>
      </c>
      <c r="C2962" s="3" t="s">
        <v>3712</v>
      </c>
      <c r="D2962" s="3" t="s">
        <v>7478</v>
      </c>
      <c r="E2962" s="3" t="s">
        <v>7479</v>
      </c>
      <c r="F2962" s="3" t="s">
        <v>16509</v>
      </c>
      <c r="G2962" s="3">
        <v>0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f t="shared" si="46"/>
        <v>0</v>
      </c>
      <c r="T2962" s="3">
        <f t="shared" si="46"/>
        <v>0</v>
      </c>
    </row>
    <row r="2963" spans="1:20">
      <c r="A2963" s="3" t="s">
        <v>7135</v>
      </c>
      <c r="B2963" s="3" t="s">
        <v>7425</v>
      </c>
      <c r="C2963" s="3" t="s">
        <v>7480</v>
      </c>
      <c r="D2963" s="3" t="s">
        <v>7481</v>
      </c>
      <c r="E2963" s="3" t="s">
        <v>7482</v>
      </c>
      <c r="F2963" s="3" t="s">
        <v>16509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3</v>
      </c>
      <c r="P2963" s="3">
        <v>0</v>
      </c>
      <c r="Q2963" s="3">
        <v>2</v>
      </c>
      <c r="R2963" s="3">
        <v>0</v>
      </c>
      <c r="S2963" s="3">
        <f t="shared" si="46"/>
        <v>5</v>
      </c>
      <c r="T2963" s="3">
        <f t="shared" si="46"/>
        <v>0</v>
      </c>
    </row>
    <row r="2964" spans="1:20">
      <c r="A2964" s="3" t="s">
        <v>7135</v>
      </c>
      <c r="B2964" s="3" t="s">
        <v>7425</v>
      </c>
      <c r="C2964" s="3" t="s">
        <v>7480</v>
      </c>
      <c r="D2964" s="3" t="s">
        <v>7483</v>
      </c>
      <c r="E2964" s="3" t="s">
        <v>7484</v>
      </c>
      <c r="F2964" s="3" t="s">
        <v>16509</v>
      </c>
      <c r="G2964" s="3">
        <v>0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f t="shared" si="46"/>
        <v>0</v>
      </c>
      <c r="T2964" s="3">
        <f t="shared" si="46"/>
        <v>0</v>
      </c>
    </row>
    <row r="2965" spans="1:20">
      <c r="A2965" s="3" t="s">
        <v>7135</v>
      </c>
      <c r="B2965" s="3" t="s">
        <v>7425</v>
      </c>
      <c r="C2965" s="3" t="s">
        <v>7485</v>
      </c>
      <c r="D2965" s="3" t="s">
        <v>7486</v>
      </c>
      <c r="E2965" s="3" t="s">
        <v>7487</v>
      </c>
      <c r="F2965" s="3" t="s">
        <v>16509</v>
      </c>
      <c r="G2965" s="3">
        <v>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0</v>
      </c>
      <c r="Q2965" s="3">
        <v>0</v>
      </c>
      <c r="R2965" s="3">
        <v>0</v>
      </c>
      <c r="S2965" s="3">
        <f t="shared" si="46"/>
        <v>0</v>
      </c>
      <c r="T2965" s="3">
        <f t="shared" si="46"/>
        <v>0</v>
      </c>
    </row>
    <row r="2966" spans="1:20">
      <c r="A2966" s="3" t="s">
        <v>7135</v>
      </c>
      <c r="B2966" s="3" t="s">
        <v>7425</v>
      </c>
      <c r="C2966" s="3" t="s">
        <v>7488</v>
      </c>
      <c r="D2966" s="3" t="s">
        <v>7489</v>
      </c>
      <c r="E2966" s="3" t="s">
        <v>7490</v>
      </c>
      <c r="F2966" s="3" t="s">
        <v>16509</v>
      </c>
      <c r="G2966" s="3">
        <v>0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>
        <v>0</v>
      </c>
      <c r="Q2966" s="3">
        <v>0</v>
      </c>
      <c r="R2966" s="3">
        <v>0</v>
      </c>
      <c r="S2966" s="3">
        <f t="shared" si="46"/>
        <v>0</v>
      </c>
      <c r="T2966" s="3">
        <f t="shared" si="46"/>
        <v>0</v>
      </c>
    </row>
    <row r="2967" spans="1:20">
      <c r="A2967" s="3" t="s">
        <v>7135</v>
      </c>
      <c r="B2967" s="3" t="s">
        <v>7425</v>
      </c>
      <c r="C2967" s="3" t="s">
        <v>7488</v>
      </c>
      <c r="D2967" s="3" t="s">
        <v>7491</v>
      </c>
      <c r="E2967" s="3" t="s">
        <v>7492</v>
      </c>
      <c r="F2967" s="3" t="s">
        <v>16509</v>
      </c>
      <c r="G2967" s="3">
        <v>0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  <c r="P2967" s="3">
        <v>0</v>
      </c>
      <c r="Q2967" s="3">
        <v>0</v>
      </c>
      <c r="R2967" s="3">
        <v>0</v>
      </c>
      <c r="S2967" s="3">
        <f t="shared" si="46"/>
        <v>0</v>
      </c>
      <c r="T2967" s="3">
        <f t="shared" si="46"/>
        <v>0</v>
      </c>
    </row>
    <row r="2968" spans="1:20">
      <c r="A2968" s="3" t="s">
        <v>7135</v>
      </c>
      <c r="B2968" s="3" t="s">
        <v>7425</v>
      </c>
      <c r="C2968" s="3" t="s">
        <v>7488</v>
      </c>
      <c r="D2968" s="3" t="s">
        <v>7493</v>
      </c>
      <c r="E2968" s="3" t="s">
        <v>7494</v>
      </c>
      <c r="F2968" s="3" t="s">
        <v>16508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0</v>
      </c>
      <c r="Q2968" s="3">
        <v>0</v>
      </c>
      <c r="R2968" s="3">
        <v>0</v>
      </c>
      <c r="S2968" s="3">
        <f t="shared" si="46"/>
        <v>0</v>
      </c>
      <c r="T2968" s="3">
        <f t="shared" si="46"/>
        <v>0</v>
      </c>
    </row>
    <row r="2969" spans="1:20">
      <c r="A2969" s="3" t="s">
        <v>7135</v>
      </c>
      <c r="B2969" s="3" t="s">
        <v>7495</v>
      </c>
      <c r="C2969" s="3" t="s">
        <v>7496</v>
      </c>
      <c r="D2969" s="3" t="s">
        <v>7497</v>
      </c>
      <c r="E2969" s="3" t="s">
        <v>7498</v>
      </c>
      <c r="F2969" s="3" t="s">
        <v>16509</v>
      </c>
      <c r="G2969" s="3">
        <v>0</v>
      </c>
      <c r="H2969" s="3">
        <v>0</v>
      </c>
      <c r="I2969" s="3">
        <v>2</v>
      </c>
      <c r="J2969" s="3">
        <v>13</v>
      </c>
      <c r="K2969" s="3">
        <v>0</v>
      </c>
      <c r="L2969" s="3">
        <v>0</v>
      </c>
      <c r="M2969" s="3">
        <v>1</v>
      </c>
      <c r="N2969" s="3">
        <v>0</v>
      </c>
      <c r="O2969" s="3">
        <v>0</v>
      </c>
      <c r="P2969" s="3">
        <v>0</v>
      </c>
      <c r="Q2969" s="3">
        <v>0</v>
      </c>
      <c r="R2969" s="3">
        <v>0</v>
      </c>
      <c r="S2969" s="3">
        <f t="shared" si="46"/>
        <v>3</v>
      </c>
      <c r="T2969" s="3">
        <f t="shared" si="46"/>
        <v>13</v>
      </c>
    </row>
    <row r="2970" spans="1:20">
      <c r="A2970" s="3" t="s">
        <v>7135</v>
      </c>
      <c r="B2970" s="3" t="s">
        <v>7495</v>
      </c>
      <c r="C2970" s="3" t="s">
        <v>7499</v>
      </c>
      <c r="D2970" s="3" t="s">
        <v>7500</v>
      </c>
      <c r="E2970" s="3" t="s">
        <v>7501</v>
      </c>
      <c r="F2970" s="3" t="s">
        <v>16509</v>
      </c>
      <c r="G2970" s="3">
        <v>0</v>
      </c>
      <c r="H2970" s="3">
        <v>0</v>
      </c>
      <c r="I2970" s="3">
        <v>40</v>
      </c>
      <c r="J2970" s="3">
        <v>20</v>
      </c>
      <c r="K2970" s="3">
        <v>30</v>
      </c>
      <c r="L2970" s="3">
        <v>25</v>
      </c>
      <c r="M2970" s="3">
        <v>6</v>
      </c>
      <c r="N2970" s="3">
        <v>6</v>
      </c>
      <c r="O2970" s="3">
        <v>0</v>
      </c>
      <c r="P2970" s="3">
        <v>0</v>
      </c>
      <c r="Q2970" s="3">
        <v>0</v>
      </c>
      <c r="R2970" s="3">
        <v>0</v>
      </c>
      <c r="S2970" s="3">
        <f t="shared" si="46"/>
        <v>76</v>
      </c>
      <c r="T2970" s="3">
        <f t="shared" si="46"/>
        <v>51</v>
      </c>
    </row>
    <row r="2971" spans="1:20">
      <c r="A2971" s="3" t="s">
        <v>7135</v>
      </c>
      <c r="B2971" s="3" t="s">
        <v>7495</v>
      </c>
      <c r="C2971" s="3" t="s">
        <v>7499</v>
      </c>
      <c r="D2971" s="3" t="s">
        <v>7502</v>
      </c>
      <c r="E2971" s="3" t="s">
        <v>7503</v>
      </c>
      <c r="F2971" s="3" t="s">
        <v>16509</v>
      </c>
      <c r="G2971" s="3">
        <v>0</v>
      </c>
      <c r="H2971" s="3">
        <v>3</v>
      </c>
      <c r="I2971" s="3">
        <v>0</v>
      </c>
      <c r="J2971" s="3">
        <v>4</v>
      </c>
      <c r="K2971" s="3">
        <v>1</v>
      </c>
      <c r="L2971" s="3">
        <v>1</v>
      </c>
      <c r="M2971" s="3">
        <v>0</v>
      </c>
      <c r="N2971" s="3">
        <v>0</v>
      </c>
      <c r="O2971" s="3">
        <v>0</v>
      </c>
      <c r="P2971" s="3">
        <v>0</v>
      </c>
      <c r="Q2971" s="3">
        <v>0</v>
      </c>
      <c r="R2971" s="3">
        <v>0</v>
      </c>
      <c r="S2971" s="3">
        <f t="shared" si="46"/>
        <v>1</v>
      </c>
      <c r="T2971" s="3">
        <f t="shared" si="46"/>
        <v>8</v>
      </c>
    </row>
    <row r="2972" spans="1:20">
      <c r="A2972" s="3" t="s">
        <v>7135</v>
      </c>
      <c r="B2972" s="3" t="s">
        <v>7495</v>
      </c>
      <c r="C2972" s="3" t="s">
        <v>7504</v>
      </c>
      <c r="D2972" s="3" t="s">
        <v>7505</v>
      </c>
      <c r="E2972" s="3" t="s">
        <v>7506</v>
      </c>
      <c r="F2972" s="3" t="s">
        <v>16509</v>
      </c>
      <c r="G2972" s="3">
        <v>3</v>
      </c>
      <c r="H2972" s="3">
        <v>2</v>
      </c>
      <c r="I2972" s="3">
        <v>6</v>
      </c>
      <c r="J2972" s="3">
        <v>8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0</v>
      </c>
      <c r="Q2972" s="3">
        <v>0</v>
      </c>
      <c r="R2972" s="3">
        <v>0</v>
      </c>
      <c r="S2972" s="3">
        <f t="shared" si="46"/>
        <v>9</v>
      </c>
      <c r="T2972" s="3">
        <f t="shared" si="46"/>
        <v>10</v>
      </c>
    </row>
    <row r="2973" spans="1:20">
      <c r="A2973" s="3" t="s">
        <v>7135</v>
      </c>
      <c r="B2973" s="3" t="s">
        <v>7495</v>
      </c>
      <c r="C2973" s="3" t="s">
        <v>7504</v>
      </c>
      <c r="D2973" s="3" t="s">
        <v>7507</v>
      </c>
      <c r="E2973" s="3" t="s">
        <v>7508</v>
      </c>
      <c r="F2973" s="3" t="s">
        <v>16509</v>
      </c>
      <c r="G2973" s="3">
        <v>0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>
        <v>0</v>
      </c>
      <c r="Q2973" s="3">
        <v>0</v>
      </c>
      <c r="R2973" s="3">
        <v>0</v>
      </c>
      <c r="S2973" s="3">
        <f t="shared" si="46"/>
        <v>0</v>
      </c>
      <c r="T2973" s="3">
        <f t="shared" si="46"/>
        <v>0</v>
      </c>
    </row>
    <row r="2974" spans="1:20">
      <c r="A2974" s="3" t="s">
        <v>7135</v>
      </c>
      <c r="B2974" s="3" t="s">
        <v>7495</v>
      </c>
      <c r="C2974" s="3" t="s">
        <v>7509</v>
      </c>
      <c r="D2974" s="3" t="s">
        <v>7510</v>
      </c>
      <c r="E2974" s="3" t="s">
        <v>7511</v>
      </c>
      <c r="F2974" s="3" t="s">
        <v>16509</v>
      </c>
      <c r="G2974" s="3">
        <v>0</v>
      </c>
      <c r="H2974" s="3">
        <v>0</v>
      </c>
      <c r="I2974" s="3">
        <v>0</v>
      </c>
      <c r="J2974" s="3">
        <v>0</v>
      </c>
      <c r="K2974" s="3">
        <v>5</v>
      </c>
      <c r="L2974" s="3">
        <v>2</v>
      </c>
      <c r="M2974" s="3">
        <v>0</v>
      </c>
      <c r="N2974" s="3">
        <v>0</v>
      </c>
      <c r="O2974" s="3">
        <v>0</v>
      </c>
      <c r="P2974" s="3">
        <v>0</v>
      </c>
      <c r="Q2974" s="3">
        <v>0</v>
      </c>
      <c r="R2974" s="3">
        <v>0</v>
      </c>
      <c r="S2974" s="3">
        <f t="shared" si="46"/>
        <v>5</v>
      </c>
      <c r="T2974" s="3">
        <f t="shared" si="46"/>
        <v>2</v>
      </c>
    </row>
    <row r="2975" spans="1:20">
      <c r="A2975" s="3" t="s">
        <v>7135</v>
      </c>
      <c r="B2975" s="3" t="s">
        <v>7495</v>
      </c>
      <c r="C2975" s="3" t="s">
        <v>7512</v>
      </c>
      <c r="D2975" s="3" t="s">
        <v>7513</v>
      </c>
      <c r="E2975" s="3" t="s">
        <v>7514</v>
      </c>
      <c r="F2975" s="3" t="s">
        <v>16509</v>
      </c>
      <c r="G2975" s="3">
        <v>0</v>
      </c>
      <c r="H2975" s="3">
        <v>0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  <c r="P2975" s="3">
        <v>0</v>
      </c>
      <c r="Q2975" s="3">
        <v>0</v>
      </c>
      <c r="R2975" s="3">
        <v>0</v>
      </c>
      <c r="S2975" s="3">
        <f t="shared" si="46"/>
        <v>0</v>
      </c>
      <c r="T2975" s="3">
        <f t="shared" si="46"/>
        <v>0</v>
      </c>
    </row>
    <row r="2976" spans="1:20">
      <c r="A2976" s="3" t="s">
        <v>7135</v>
      </c>
      <c r="B2976" s="3" t="s">
        <v>7495</v>
      </c>
      <c r="C2976" s="3" t="s">
        <v>7512</v>
      </c>
      <c r="D2976" s="3" t="s">
        <v>7515</v>
      </c>
      <c r="E2976" s="3" t="s">
        <v>7516</v>
      </c>
      <c r="F2976" s="3" t="s">
        <v>16509</v>
      </c>
      <c r="G2976" s="3">
        <v>0</v>
      </c>
      <c r="H2976" s="3">
        <v>0</v>
      </c>
      <c r="I2976" s="3">
        <v>2</v>
      </c>
      <c r="J2976" s="3">
        <v>4</v>
      </c>
      <c r="K2976" s="3">
        <v>0</v>
      </c>
      <c r="L2976" s="3">
        <v>2</v>
      </c>
      <c r="M2976" s="3">
        <v>5</v>
      </c>
      <c r="N2976" s="3">
        <v>3</v>
      </c>
      <c r="O2976" s="3">
        <v>0</v>
      </c>
      <c r="P2976" s="3">
        <v>0</v>
      </c>
      <c r="Q2976" s="3">
        <v>0</v>
      </c>
      <c r="R2976" s="3">
        <v>0</v>
      </c>
      <c r="S2976" s="3">
        <f t="shared" si="46"/>
        <v>7</v>
      </c>
      <c r="T2976" s="3">
        <f t="shared" si="46"/>
        <v>9</v>
      </c>
    </row>
    <row r="2977" spans="1:20">
      <c r="A2977" s="3" t="s">
        <v>7135</v>
      </c>
      <c r="B2977" s="3" t="s">
        <v>7495</v>
      </c>
      <c r="C2977" s="3" t="s">
        <v>7517</v>
      </c>
      <c r="D2977" s="3" t="s">
        <v>7518</v>
      </c>
      <c r="E2977" s="3" t="s">
        <v>7519</v>
      </c>
      <c r="F2977" s="3" t="s">
        <v>16509</v>
      </c>
      <c r="G2977" s="3">
        <v>12</v>
      </c>
      <c r="H2977" s="3">
        <v>11</v>
      </c>
      <c r="I2977" s="3">
        <v>4</v>
      </c>
      <c r="J2977" s="3">
        <v>5</v>
      </c>
      <c r="K2977" s="3">
        <v>1</v>
      </c>
      <c r="L2977" s="3">
        <v>1</v>
      </c>
      <c r="M2977" s="3">
        <v>2</v>
      </c>
      <c r="N2977" s="3">
        <v>2</v>
      </c>
      <c r="O2977" s="3">
        <v>0</v>
      </c>
      <c r="P2977" s="3">
        <v>0</v>
      </c>
      <c r="Q2977" s="3">
        <v>0</v>
      </c>
      <c r="R2977" s="3">
        <v>0</v>
      </c>
      <c r="S2977" s="3">
        <f t="shared" si="46"/>
        <v>19</v>
      </c>
      <c r="T2977" s="3">
        <f t="shared" si="46"/>
        <v>19</v>
      </c>
    </row>
    <row r="2978" spans="1:20">
      <c r="A2978" s="3" t="s">
        <v>7135</v>
      </c>
      <c r="B2978" s="3" t="s">
        <v>7495</v>
      </c>
      <c r="C2978" s="3" t="s">
        <v>7517</v>
      </c>
      <c r="D2978" s="3" t="s">
        <v>7520</v>
      </c>
      <c r="E2978" s="3" t="s">
        <v>7521</v>
      </c>
      <c r="F2978" s="3" t="s">
        <v>16509</v>
      </c>
      <c r="G2978" s="3">
        <v>3</v>
      </c>
      <c r="H2978" s="3">
        <v>4</v>
      </c>
      <c r="I2978" s="3">
        <v>2</v>
      </c>
      <c r="J2978" s="3">
        <v>1</v>
      </c>
      <c r="K2978" s="3">
        <v>1</v>
      </c>
      <c r="L2978" s="3">
        <v>2</v>
      </c>
      <c r="M2978" s="3">
        <v>1</v>
      </c>
      <c r="N2978" s="3">
        <v>3</v>
      </c>
      <c r="O2978" s="3">
        <v>0</v>
      </c>
      <c r="P2978" s="3">
        <v>0</v>
      </c>
      <c r="Q2978" s="3">
        <v>0</v>
      </c>
      <c r="R2978" s="3">
        <v>0</v>
      </c>
      <c r="S2978" s="3">
        <f t="shared" si="46"/>
        <v>7</v>
      </c>
      <c r="T2978" s="3">
        <f t="shared" si="46"/>
        <v>10</v>
      </c>
    </row>
    <row r="2979" spans="1:20">
      <c r="A2979" s="3" t="s">
        <v>7135</v>
      </c>
      <c r="B2979" s="3" t="s">
        <v>7495</v>
      </c>
      <c r="C2979" s="3" t="s">
        <v>7522</v>
      </c>
      <c r="D2979" s="3" t="s">
        <v>7523</v>
      </c>
      <c r="E2979" s="3" t="s">
        <v>7524</v>
      </c>
      <c r="F2979" s="3" t="s">
        <v>16509</v>
      </c>
      <c r="G2979" s="3">
        <v>0</v>
      </c>
      <c r="H2979" s="3">
        <v>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0</v>
      </c>
      <c r="Q2979" s="3">
        <v>0</v>
      </c>
      <c r="R2979" s="3">
        <v>0</v>
      </c>
      <c r="S2979" s="3">
        <f t="shared" si="46"/>
        <v>0</v>
      </c>
      <c r="T2979" s="3">
        <f t="shared" si="46"/>
        <v>0</v>
      </c>
    </row>
    <row r="2980" spans="1:20">
      <c r="A2980" s="3" t="s">
        <v>7135</v>
      </c>
      <c r="B2980" s="3" t="s">
        <v>7495</v>
      </c>
      <c r="C2980" s="3" t="s">
        <v>7525</v>
      </c>
      <c r="D2980" s="3" t="s">
        <v>7526</v>
      </c>
      <c r="E2980" s="3" t="s">
        <v>7527</v>
      </c>
      <c r="F2980" s="3" t="s">
        <v>16509</v>
      </c>
      <c r="G2980" s="3">
        <v>0</v>
      </c>
      <c r="H2980" s="3">
        <v>0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f t="shared" si="46"/>
        <v>0</v>
      </c>
      <c r="T2980" s="3">
        <f t="shared" si="46"/>
        <v>0</v>
      </c>
    </row>
    <row r="2981" spans="1:20">
      <c r="A2981" s="3" t="s">
        <v>7135</v>
      </c>
      <c r="B2981" s="3" t="s">
        <v>7495</v>
      </c>
      <c r="C2981" s="3" t="s">
        <v>7525</v>
      </c>
      <c r="D2981" s="3" t="s">
        <v>7528</v>
      </c>
      <c r="E2981" s="3" t="s">
        <v>7529</v>
      </c>
      <c r="F2981" s="3" t="s">
        <v>16509</v>
      </c>
      <c r="G2981" s="3">
        <v>0</v>
      </c>
      <c r="H2981" s="3">
        <v>0</v>
      </c>
      <c r="I2981" s="3">
        <v>5</v>
      </c>
      <c r="J2981" s="3">
        <v>6</v>
      </c>
      <c r="K2981" s="3">
        <v>7</v>
      </c>
      <c r="L2981" s="3">
        <v>5</v>
      </c>
      <c r="M2981" s="3">
        <v>0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f t="shared" si="46"/>
        <v>12</v>
      </c>
      <c r="T2981" s="3">
        <f t="shared" si="46"/>
        <v>11</v>
      </c>
    </row>
    <row r="2982" spans="1:20">
      <c r="A2982" s="3" t="s">
        <v>7135</v>
      </c>
      <c r="B2982" s="3" t="s">
        <v>7495</v>
      </c>
      <c r="C2982" s="3" t="s">
        <v>7530</v>
      </c>
      <c r="D2982" s="3" t="s">
        <v>7531</v>
      </c>
      <c r="E2982" s="3" t="s">
        <v>7532</v>
      </c>
      <c r="F2982" s="3" t="s">
        <v>16509</v>
      </c>
      <c r="G2982" s="3">
        <v>0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f t="shared" si="46"/>
        <v>0</v>
      </c>
      <c r="T2982" s="3">
        <f t="shared" si="46"/>
        <v>0</v>
      </c>
    </row>
    <row r="2983" spans="1:20">
      <c r="A2983" s="3" t="s">
        <v>7135</v>
      </c>
      <c r="B2983" s="3" t="s">
        <v>7495</v>
      </c>
      <c r="C2983" s="3" t="s">
        <v>7530</v>
      </c>
      <c r="D2983" s="3" t="s">
        <v>7533</v>
      </c>
      <c r="E2983" s="3" t="s">
        <v>7534</v>
      </c>
      <c r="F2983" s="3" t="s">
        <v>16509</v>
      </c>
      <c r="G2983" s="3">
        <v>3</v>
      </c>
      <c r="H2983" s="3">
        <v>2</v>
      </c>
      <c r="I2983" s="3">
        <v>0</v>
      </c>
      <c r="J2983" s="3">
        <v>1</v>
      </c>
      <c r="K2983" s="3">
        <v>0</v>
      </c>
      <c r="L2983" s="3">
        <v>0</v>
      </c>
      <c r="M2983" s="3">
        <v>0</v>
      </c>
      <c r="N2983" s="3">
        <v>2</v>
      </c>
      <c r="O2983" s="3">
        <v>0</v>
      </c>
      <c r="P2983" s="3">
        <v>0</v>
      </c>
      <c r="Q2983" s="3">
        <v>0</v>
      </c>
      <c r="R2983" s="3">
        <v>0</v>
      </c>
      <c r="S2983" s="3">
        <f t="shared" si="46"/>
        <v>3</v>
      </c>
      <c r="T2983" s="3">
        <f t="shared" si="46"/>
        <v>5</v>
      </c>
    </row>
    <row r="2984" spans="1:20">
      <c r="A2984" s="3" t="s">
        <v>7135</v>
      </c>
      <c r="B2984" s="3" t="s">
        <v>7495</v>
      </c>
      <c r="C2984" s="3" t="s">
        <v>7530</v>
      </c>
      <c r="D2984" s="3" t="s">
        <v>7535</v>
      </c>
      <c r="E2984" s="3" t="s">
        <v>7536</v>
      </c>
      <c r="F2984" s="3" t="s">
        <v>16509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 s="3">
        <v>0</v>
      </c>
      <c r="R2984" s="3">
        <v>0</v>
      </c>
      <c r="S2984" s="3">
        <f t="shared" si="46"/>
        <v>0</v>
      </c>
      <c r="T2984" s="3">
        <f t="shared" si="46"/>
        <v>0</v>
      </c>
    </row>
    <row r="2985" spans="1:20">
      <c r="A2985" s="3" t="s">
        <v>7135</v>
      </c>
      <c r="B2985" s="3" t="s">
        <v>7495</v>
      </c>
      <c r="C2985" s="3" t="s">
        <v>7537</v>
      </c>
      <c r="D2985" s="3" t="s">
        <v>7538</v>
      </c>
      <c r="E2985" s="3" t="s">
        <v>7539</v>
      </c>
      <c r="F2985" s="3" t="s">
        <v>16509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1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f t="shared" si="46"/>
        <v>1</v>
      </c>
      <c r="T2985" s="3">
        <f t="shared" si="46"/>
        <v>0</v>
      </c>
    </row>
    <row r="2986" spans="1:20">
      <c r="A2986" s="3" t="s">
        <v>7135</v>
      </c>
      <c r="B2986" s="3" t="s">
        <v>7495</v>
      </c>
      <c r="C2986" s="3" t="s">
        <v>7537</v>
      </c>
      <c r="D2986" s="3" t="s">
        <v>2516</v>
      </c>
      <c r="E2986" s="3" t="s">
        <v>7540</v>
      </c>
      <c r="F2986" s="3" t="s">
        <v>16509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f t="shared" si="46"/>
        <v>0</v>
      </c>
      <c r="T2986" s="3">
        <f t="shared" si="46"/>
        <v>0</v>
      </c>
    </row>
    <row r="2987" spans="1:20">
      <c r="A2987" s="3" t="s">
        <v>7135</v>
      </c>
      <c r="B2987" s="3" t="s">
        <v>7495</v>
      </c>
      <c r="C2987" s="3" t="s">
        <v>7541</v>
      </c>
      <c r="D2987" s="3" t="s">
        <v>7542</v>
      </c>
      <c r="E2987" s="3" t="s">
        <v>7543</v>
      </c>
      <c r="F2987" s="3" t="s">
        <v>16509</v>
      </c>
      <c r="G2987" s="3">
        <v>0</v>
      </c>
      <c r="H2987" s="3">
        <v>0</v>
      </c>
      <c r="I2987" s="3">
        <v>0</v>
      </c>
      <c r="J2987" s="3">
        <v>1</v>
      </c>
      <c r="K2987" s="3">
        <v>0</v>
      </c>
      <c r="L2987" s="3">
        <v>1</v>
      </c>
      <c r="M2987" s="3">
        <v>0</v>
      </c>
      <c r="N2987" s="3">
        <v>1</v>
      </c>
      <c r="O2987" s="3">
        <v>0</v>
      </c>
      <c r="P2987" s="3">
        <v>0</v>
      </c>
      <c r="Q2987" s="3">
        <v>0</v>
      </c>
      <c r="R2987" s="3">
        <v>0</v>
      </c>
      <c r="S2987" s="3">
        <f t="shared" si="46"/>
        <v>0</v>
      </c>
      <c r="T2987" s="3">
        <f t="shared" si="46"/>
        <v>3</v>
      </c>
    </row>
    <row r="2988" spans="1:20">
      <c r="A2988" s="3" t="s">
        <v>7135</v>
      </c>
      <c r="B2988" s="3" t="s">
        <v>7495</v>
      </c>
      <c r="C2988" s="3" t="s">
        <v>7541</v>
      </c>
      <c r="D2988" s="3" t="s">
        <v>7544</v>
      </c>
      <c r="E2988" s="3" t="s">
        <v>7545</v>
      </c>
      <c r="F2988" s="3" t="s">
        <v>16509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 s="3">
        <v>0</v>
      </c>
      <c r="R2988" s="3">
        <v>0</v>
      </c>
      <c r="S2988" s="3">
        <f t="shared" si="46"/>
        <v>0</v>
      </c>
      <c r="T2988" s="3">
        <f t="shared" si="46"/>
        <v>0</v>
      </c>
    </row>
    <row r="2989" spans="1:20">
      <c r="A2989" s="3" t="s">
        <v>7135</v>
      </c>
      <c r="B2989" s="3" t="s">
        <v>7495</v>
      </c>
      <c r="C2989" s="3" t="s">
        <v>7541</v>
      </c>
      <c r="D2989" s="3" t="s">
        <v>7546</v>
      </c>
      <c r="E2989" s="3" t="s">
        <v>7547</v>
      </c>
      <c r="F2989" s="3" t="s">
        <v>16509</v>
      </c>
      <c r="G2989" s="3">
        <v>3</v>
      </c>
      <c r="H2989" s="3">
        <v>2</v>
      </c>
      <c r="I2989" s="3">
        <v>3</v>
      </c>
      <c r="J2989" s="3">
        <v>3</v>
      </c>
      <c r="K2989" s="3">
        <v>0</v>
      </c>
      <c r="L2989" s="3">
        <v>1</v>
      </c>
      <c r="M2989" s="3">
        <v>0</v>
      </c>
      <c r="N2989" s="3">
        <v>0</v>
      </c>
      <c r="O2989" s="3">
        <v>0</v>
      </c>
      <c r="P2989" s="3">
        <v>0</v>
      </c>
      <c r="Q2989" s="3">
        <v>0</v>
      </c>
      <c r="R2989" s="3">
        <v>0</v>
      </c>
      <c r="S2989" s="3">
        <f t="shared" si="46"/>
        <v>6</v>
      </c>
      <c r="T2989" s="3">
        <f t="shared" si="46"/>
        <v>6</v>
      </c>
    </row>
    <row r="2990" spans="1:20">
      <c r="A2990" s="3" t="s">
        <v>7135</v>
      </c>
      <c r="B2990" s="3" t="s">
        <v>7495</v>
      </c>
      <c r="C2990" s="3" t="s">
        <v>7541</v>
      </c>
      <c r="D2990" s="3" t="s">
        <v>7548</v>
      </c>
      <c r="E2990" s="3" t="s">
        <v>7549</v>
      </c>
      <c r="F2990" s="3" t="s">
        <v>16509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f t="shared" si="46"/>
        <v>0</v>
      </c>
      <c r="T2990" s="3">
        <f t="shared" si="46"/>
        <v>0</v>
      </c>
    </row>
    <row r="2991" spans="1:20">
      <c r="A2991" s="3" t="s">
        <v>7135</v>
      </c>
      <c r="B2991" s="3" t="s">
        <v>7495</v>
      </c>
      <c r="C2991" s="3" t="s">
        <v>7550</v>
      </c>
      <c r="D2991" s="3" t="s">
        <v>7551</v>
      </c>
      <c r="E2991" s="3" t="s">
        <v>7552</v>
      </c>
      <c r="F2991" s="3" t="s">
        <v>16509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1</v>
      </c>
      <c r="N2991" s="3">
        <v>0</v>
      </c>
      <c r="O2991" s="3">
        <v>2</v>
      </c>
      <c r="P2991" s="3">
        <v>0</v>
      </c>
      <c r="Q2991" s="3">
        <v>0</v>
      </c>
      <c r="R2991" s="3">
        <v>0</v>
      </c>
      <c r="S2991" s="3">
        <f t="shared" si="46"/>
        <v>3</v>
      </c>
      <c r="T2991" s="3">
        <f t="shared" si="46"/>
        <v>0</v>
      </c>
    </row>
    <row r="2992" spans="1:20">
      <c r="A2992" s="3" t="s">
        <v>7135</v>
      </c>
      <c r="B2992" s="3" t="s">
        <v>7495</v>
      </c>
      <c r="C2992" s="3" t="s">
        <v>7553</v>
      </c>
      <c r="D2992" s="3" t="s">
        <v>7554</v>
      </c>
      <c r="E2992" s="3" t="s">
        <v>7555</v>
      </c>
      <c r="F2992" s="3" t="s">
        <v>16509</v>
      </c>
      <c r="G2992" s="3">
        <v>0</v>
      </c>
      <c r="H2992" s="3">
        <v>0</v>
      </c>
      <c r="I2992" s="3">
        <v>31</v>
      </c>
      <c r="J2992" s="3">
        <v>33</v>
      </c>
      <c r="K2992" s="3">
        <v>2</v>
      </c>
      <c r="L2992" s="3">
        <v>1</v>
      </c>
      <c r="M2992" s="3">
        <v>0</v>
      </c>
      <c r="N2992" s="3">
        <v>2</v>
      </c>
      <c r="O2992" s="3">
        <v>0</v>
      </c>
      <c r="P2992" s="3">
        <v>0</v>
      </c>
      <c r="Q2992" s="3">
        <v>0</v>
      </c>
      <c r="R2992" s="3">
        <v>0</v>
      </c>
      <c r="S2992" s="3">
        <f t="shared" si="46"/>
        <v>33</v>
      </c>
      <c r="T2992" s="3">
        <f t="shared" si="46"/>
        <v>36</v>
      </c>
    </row>
    <row r="2993" spans="1:20">
      <c r="A2993" s="3" t="s">
        <v>7135</v>
      </c>
      <c r="B2993" s="3" t="s">
        <v>7495</v>
      </c>
      <c r="C2993" s="3" t="s">
        <v>7556</v>
      </c>
      <c r="D2993" s="3" t="s">
        <v>7557</v>
      </c>
      <c r="E2993" s="3" t="s">
        <v>7558</v>
      </c>
      <c r="F2993" s="3" t="s">
        <v>16509</v>
      </c>
      <c r="G2993" s="3">
        <v>3</v>
      </c>
      <c r="H2993" s="3">
        <v>1</v>
      </c>
      <c r="I2993" s="3">
        <v>3</v>
      </c>
      <c r="J2993" s="3">
        <v>1</v>
      </c>
      <c r="K2993" s="3">
        <v>3</v>
      </c>
      <c r="L2993" s="3">
        <v>0</v>
      </c>
      <c r="M2993" s="3">
        <v>0</v>
      </c>
      <c r="N2993" s="3">
        <v>2</v>
      </c>
      <c r="O2993" s="3">
        <v>0</v>
      </c>
      <c r="P2993" s="3">
        <v>0</v>
      </c>
      <c r="Q2993" s="3">
        <v>0</v>
      </c>
      <c r="R2993" s="3">
        <v>0</v>
      </c>
      <c r="S2993" s="3">
        <f t="shared" si="46"/>
        <v>9</v>
      </c>
      <c r="T2993" s="3">
        <f t="shared" si="46"/>
        <v>4</v>
      </c>
    </row>
    <row r="2994" spans="1:20">
      <c r="A2994" s="3" t="s">
        <v>7135</v>
      </c>
      <c r="B2994" s="3" t="s">
        <v>7495</v>
      </c>
      <c r="C2994" s="3" t="s">
        <v>7556</v>
      </c>
      <c r="D2994" s="3" t="s">
        <v>7559</v>
      </c>
      <c r="E2994" s="3" t="s">
        <v>7560</v>
      </c>
      <c r="F2994" s="3" t="s">
        <v>16509</v>
      </c>
      <c r="G2994" s="3">
        <v>2</v>
      </c>
      <c r="H2994" s="3">
        <v>1</v>
      </c>
      <c r="I2994" s="3">
        <v>3</v>
      </c>
      <c r="J2994" s="3">
        <v>5</v>
      </c>
      <c r="K2994" s="3">
        <v>2</v>
      </c>
      <c r="L2994" s="3">
        <v>2</v>
      </c>
      <c r="M2994" s="3">
        <v>0</v>
      </c>
      <c r="N2994" s="3">
        <v>1</v>
      </c>
      <c r="O2994" s="3">
        <v>0</v>
      </c>
      <c r="P2994" s="3">
        <v>0</v>
      </c>
      <c r="Q2994" s="3">
        <v>0</v>
      </c>
      <c r="R2994" s="3">
        <v>0</v>
      </c>
      <c r="S2994" s="3">
        <f t="shared" si="46"/>
        <v>7</v>
      </c>
      <c r="T2994" s="3">
        <f t="shared" si="46"/>
        <v>9</v>
      </c>
    </row>
    <row r="2995" spans="1:20">
      <c r="A2995" s="3" t="s">
        <v>7135</v>
      </c>
      <c r="B2995" s="3" t="s">
        <v>7495</v>
      </c>
      <c r="C2995" s="3" t="s">
        <v>7561</v>
      </c>
      <c r="D2995" s="3" t="s">
        <v>7562</v>
      </c>
      <c r="E2995" s="3" t="s">
        <v>7563</v>
      </c>
      <c r="F2995" s="3" t="s">
        <v>16509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f t="shared" si="46"/>
        <v>0</v>
      </c>
      <c r="T2995" s="3">
        <f t="shared" si="46"/>
        <v>0</v>
      </c>
    </row>
    <row r="2996" spans="1:20">
      <c r="A2996" s="3" t="s">
        <v>7135</v>
      </c>
      <c r="B2996" s="3" t="s">
        <v>7495</v>
      </c>
      <c r="C2996" s="3" t="s">
        <v>7561</v>
      </c>
      <c r="D2996" s="3" t="s">
        <v>7564</v>
      </c>
      <c r="E2996" s="3" t="s">
        <v>7565</v>
      </c>
      <c r="F2996" s="3" t="s">
        <v>16509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f t="shared" si="46"/>
        <v>0</v>
      </c>
      <c r="T2996" s="3">
        <f t="shared" si="46"/>
        <v>0</v>
      </c>
    </row>
    <row r="2997" spans="1:20">
      <c r="A2997" s="3" t="s">
        <v>7135</v>
      </c>
      <c r="B2997" s="3" t="s">
        <v>7495</v>
      </c>
      <c r="C2997" s="3" t="s">
        <v>7561</v>
      </c>
      <c r="D2997" s="3" t="s">
        <v>7566</v>
      </c>
      <c r="E2997" s="3" t="s">
        <v>7567</v>
      </c>
      <c r="F2997" s="3" t="s">
        <v>16508</v>
      </c>
      <c r="G2997" s="3">
        <v>0</v>
      </c>
      <c r="H2997" s="3">
        <v>0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 s="3">
        <v>0</v>
      </c>
      <c r="R2997" s="3">
        <v>0</v>
      </c>
      <c r="S2997" s="3">
        <f t="shared" si="46"/>
        <v>0</v>
      </c>
      <c r="T2997" s="3">
        <f t="shared" si="46"/>
        <v>0</v>
      </c>
    </row>
    <row r="2998" spans="1:20">
      <c r="A2998" s="3" t="s">
        <v>7135</v>
      </c>
      <c r="B2998" s="3" t="s">
        <v>7495</v>
      </c>
      <c r="C2998" s="3" t="s">
        <v>7561</v>
      </c>
      <c r="D2998" s="3" t="s">
        <v>7568</v>
      </c>
      <c r="E2998" s="3" t="s">
        <v>7569</v>
      </c>
      <c r="F2998" s="3" t="s">
        <v>16509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f t="shared" si="46"/>
        <v>0</v>
      </c>
      <c r="T2998" s="3">
        <f t="shared" si="46"/>
        <v>0</v>
      </c>
    </row>
    <row r="2999" spans="1:20">
      <c r="A2999" s="3" t="s">
        <v>7135</v>
      </c>
      <c r="B2999" s="3" t="s">
        <v>7495</v>
      </c>
      <c r="C2999" s="3" t="s">
        <v>7570</v>
      </c>
      <c r="D2999" s="3" t="s">
        <v>7571</v>
      </c>
      <c r="E2999" s="3" t="s">
        <v>7572</v>
      </c>
      <c r="F2999" s="3" t="s">
        <v>16509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2</v>
      </c>
      <c r="M2999" s="3">
        <v>2</v>
      </c>
      <c r="N2999" s="3">
        <v>3</v>
      </c>
      <c r="O2999" s="3">
        <v>0</v>
      </c>
      <c r="P2999" s="3">
        <v>0</v>
      </c>
      <c r="Q2999" s="3">
        <v>0</v>
      </c>
      <c r="R2999" s="3">
        <v>0</v>
      </c>
      <c r="S2999" s="3">
        <f t="shared" si="46"/>
        <v>2</v>
      </c>
      <c r="T2999" s="3">
        <f t="shared" si="46"/>
        <v>5</v>
      </c>
    </row>
    <row r="3000" spans="1:20">
      <c r="A3000" s="3" t="s">
        <v>7135</v>
      </c>
      <c r="B3000" s="3" t="s">
        <v>7495</v>
      </c>
      <c r="C3000" s="3" t="s">
        <v>7570</v>
      </c>
      <c r="D3000" s="3" t="s">
        <v>7573</v>
      </c>
      <c r="E3000" s="3" t="s">
        <v>7574</v>
      </c>
      <c r="F3000" s="3" t="s">
        <v>16509</v>
      </c>
      <c r="G3000" s="3">
        <v>0</v>
      </c>
      <c r="H3000" s="3">
        <v>0</v>
      </c>
      <c r="I3000" s="3">
        <v>0</v>
      </c>
      <c r="J3000" s="3">
        <v>1</v>
      </c>
      <c r="K3000" s="3">
        <v>0</v>
      </c>
      <c r="L3000" s="3">
        <v>0</v>
      </c>
      <c r="M3000" s="3">
        <v>0</v>
      </c>
      <c r="N3000" s="3">
        <v>2</v>
      </c>
      <c r="O3000" s="3">
        <v>0</v>
      </c>
      <c r="P3000" s="3">
        <v>0</v>
      </c>
      <c r="Q3000" s="3">
        <v>0</v>
      </c>
      <c r="R3000" s="3">
        <v>0</v>
      </c>
      <c r="S3000" s="3">
        <f t="shared" si="46"/>
        <v>0</v>
      </c>
      <c r="T3000" s="3">
        <f t="shared" si="46"/>
        <v>3</v>
      </c>
    </row>
    <row r="3001" spans="1:20">
      <c r="A3001" s="3" t="s">
        <v>7135</v>
      </c>
      <c r="B3001" s="3" t="s">
        <v>7495</v>
      </c>
      <c r="C3001" s="3" t="s">
        <v>7575</v>
      </c>
      <c r="D3001" s="3" t="s">
        <v>7576</v>
      </c>
      <c r="E3001" s="3" t="s">
        <v>7577</v>
      </c>
      <c r="F3001" s="3" t="s">
        <v>16509</v>
      </c>
      <c r="G3001" s="3">
        <v>1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 s="3">
        <v>0</v>
      </c>
      <c r="R3001" s="3">
        <v>0</v>
      </c>
      <c r="S3001" s="3">
        <f t="shared" si="46"/>
        <v>1</v>
      </c>
      <c r="T3001" s="3">
        <f t="shared" si="46"/>
        <v>0</v>
      </c>
    </row>
    <row r="3002" spans="1:20">
      <c r="A3002" s="3" t="s">
        <v>7135</v>
      </c>
      <c r="B3002" s="3" t="s">
        <v>7495</v>
      </c>
      <c r="C3002" s="3" t="s">
        <v>7578</v>
      </c>
      <c r="D3002" s="3" t="s">
        <v>7579</v>
      </c>
      <c r="E3002" s="3" t="s">
        <v>7580</v>
      </c>
      <c r="F3002" s="3" t="s">
        <v>16508</v>
      </c>
      <c r="G3002" s="3">
        <v>0</v>
      </c>
      <c r="H3002" s="3">
        <v>0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>
        <v>0</v>
      </c>
      <c r="Q3002" s="3">
        <v>0</v>
      </c>
      <c r="R3002" s="3">
        <v>0</v>
      </c>
      <c r="S3002" s="3">
        <f t="shared" si="46"/>
        <v>0</v>
      </c>
      <c r="T3002" s="3">
        <f t="shared" si="46"/>
        <v>0</v>
      </c>
    </row>
    <row r="3003" spans="1:20">
      <c r="A3003" s="3" t="s">
        <v>7135</v>
      </c>
      <c r="B3003" s="3" t="s">
        <v>7495</v>
      </c>
      <c r="C3003" s="3" t="s">
        <v>7578</v>
      </c>
      <c r="D3003" s="3" t="s">
        <v>7581</v>
      </c>
      <c r="E3003" s="3" t="s">
        <v>7582</v>
      </c>
      <c r="F3003" s="3" t="s">
        <v>16509</v>
      </c>
      <c r="G3003" s="3">
        <v>1</v>
      </c>
      <c r="H3003" s="3">
        <v>1</v>
      </c>
      <c r="I3003" s="3">
        <v>11</v>
      </c>
      <c r="J3003" s="3">
        <v>8</v>
      </c>
      <c r="K3003" s="3">
        <v>2</v>
      </c>
      <c r="L3003" s="3">
        <v>1</v>
      </c>
      <c r="M3003" s="3">
        <v>10</v>
      </c>
      <c r="N3003" s="3">
        <v>9</v>
      </c>
      <c r="O3003" s="3">
        <v>0</v>
      </c>
      <c r="P3003" s="3">
        <v>0</v>
      </c>
      <c r="Q3003" s="3">
        <v>0</v>
      </c>
      <c r="R3003" s="3">
        <v>0</v>
      </c>
      <c r="S3003" s="3">
        <f t="shared" si="46"/>
        <v>24</v>
      </c>
      <c r="T3003" s="3">
        <f t="shared" si="46"/>
        <v>19</v>
      </c>
    </row>
    <row r="3004" spans="1:20">
      <c r="A3004" s="3" t="s">
        <v>7135</v>
      </c>
      <c r="B3004" s="3" t="s">
        <v>7495</v>
      </c>
      <c r="C3004" s="3" t="s">
        <v>7583</v>
      </c>
      <c r="D3004" s="3" t="s">
        <v>7584</v>
      </c>
      <c r="E3004" s="3" t="s">
        <v>7585</v>
      </c>
      <c r="F3004" s="3" t="s">
        <v>16509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 s="3">
        <v>0</v>
      </c>
      <c r="R3004" s="3">
        <v>0</v>
      </c>
      <c r="S3004" s="3">
        <f t="shared" si="46"/>
        <v>0</v>
      </c>
      <c r="T3004" s="3">
        <f t="shared" si="46"/>
        <v>0</v>
      </c>
    </row>
    <row r="3005" spans="1:20">
      <c r="A3005" s="3" t="s">
        <v>7135</v>
      </c>
      <c r="B3005" s="3" t="s">
        <v>7495</v>
      </c>
      <c r="C3005" s="3" t="s">
        <v>7583</v>
      </c>
      <c r="D3005" s="3" t="s">
        <v>7586</v>
      </c>
      <c r="E3005" s="3" t="s">
        <v>7587</v>
      </c>
      <c r="F3005" s="3" t="s">
        <v>16509</v>
      </c>
      <c r="G3005" s="3">
        <v>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 s="3">
        <v>0</v>
      </c>
      <c r="R3005" s="3">
        <v>0</v>
      </c>
      <c r="S3005" s="3">
        <f t="shared" si="46"/>
        <v>0</v>
      </c>
      <c r="T3005" s="3">
        <f t="shared" si="46"/>
        <v>0</v>
      </c>
    </row>
    <row r="3006" spans="1:20">
      <c r="A3006" s="3" t="s">
        <v>7135</v>
      </c>
      <c r="B3006" s="3" t="s">
        <v>7495</v>
      </c>
      <c r="C3006" s="3" t="s">
        <v>7588</v>
      </c>
      <c r="D3006" s="3" t="s">
        <v>7589</v>
      </c>
      <c r="E3006" s="3" t="s">
        <v>7590</v>
      </c>
      <c r="F3006" s="3" t="s">
        <v>16509</v>
      </c>
      <c r="G3006" s="3">
        <v>2</v>
      </c>
      <c r="H3006" s="3">
        <v>4</v>
      </c>
      <c r="I3006" s="3">
        <v>1</v>
      </c>
      <c r="J3006" s="3">
        <v>3</v>
      </c>
      <c r="K3006" s="3">
        <v>2</v>
      </c>
      <c r="L3006" s="3">
        <v>2</v>
      </c>
      <c r="M3006" s="3">
        <v>1</v>
      </c>
      <c r="N3006" s="3">
        <v>2</v>
      </c>
      <c r="O3006" s="3">
        <v>0</v>
      </c>
      <c r="P3006" s="3">
        <v>0</v>
      </c>
      <c r="Q3006" s="3">
        <v>0</v>
      </c>
      <c r="R3006" s="3">
        <v>0</v>
      </c>
      <c r="S3006" s="3">
        <f t="shared" si="46"/>
        <v>6</v>
      </c>
      <c r="T3006" s="3">
        <f t="shared" si="46"/>
        <v>11</v>
      </c>
    </row>
    <row r="3007" spans="1:20">
      <c r="A3007" s="3" t="s">
        <v>7135</v>
      </c>
      <c r="B3007" s="3" t="s">
        <v>7495</v>
      </c>
      <c r="C3007" s="3" t="s">
        <v>7588</v>
      </c>
      <c r="D3007" s="3" t="s">
        <v>7591</v>
      </c>
      <c r="E3007" s="3" t="s">
        <v>7592</v>
      </c>
      <c r="F3007" s="3" t="s">
        <v>16509</v>
      </c>
      <c r="G3007" s="3">
        <v>0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f t="shared" si="46"/>
        <v>0</v>
      </c>
      <c r="T3007" s="3">
        <f t="shared" si="46"/>
        <v>0</v>
      </c>
    </row>
    <row r="3008" spans="1:20">
      <c r="A3008" s="3" t="s">
        <v>7135</v>
      </c>
      <c r="B3008" s="3" t="s">
        <v>7495</v>
      </c>
      <c r="C3008" s="3" t="s">
        <v>7593</v>
      </c>
      <c r="D3008" s="3" t="s">
        <v>7594</v>
      </c>
      <c r="E3008" s="3" t="s">
        <v>7595</v>
      </c>
      <c r="F3008" s="3" t="s">
        <v>16509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 s="3">
        <v>0</v>
      </c>
      <c r="R3008" s="3">
        <v>0</v>
      </c>
      <c r="S3008" s="3">
        <f t="shared" si="46"/>
        <v>0</v>
      </c>
      <c r="T3008" s="3">
        <f t="shared" si="46"/>
        <v>0</v>
      </c>
    </row>
    <row r="3009" spans="1:20">
      <c r="A3009" s="3" t="s">
        <v>7135</v>
      </c>
      <c r="B3009" s="3" t="s">
        <v>7495</v>
      </c>
      <c r="C3009" s="3" t="s">
        <v>7593</v>
      </c>
      <c r="D3009" s="3" t="s">
        <v>7596</v>
      </c>
      <c r="E3009" s="3" t="s">
        <v>7597</v>
      </c>
      <c r="F3009" s="3" t="s">
        <v>16509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f t="shared" si="46"/>
        <v>0</v>
      </c>
      <c r="T3009" s="3">
        <f t="shared" si="46"/>
        <v>0</v>
      </c>
    </row>
    <row r="3010" spans="1:20">
      <c r="A3010" s="3" t="s">
        <v>7135</v>
      </c>
      <c r="B3010" s="3" t="s">
        <v>7495</v>
      </c>
      <c r="C3010" s="3" t="s">
        <v>7598</v>
      </c>
      <c r="D3010" s="3" t="s">
        <v>7599</v>
      </c>
      <c r="E3010" s="3" t="s">
        <v>7600</v>
      </c>
      <c r="F3010" s="3" t="s">
        <v>16508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f t="shared" si="46"/>
        <v>0</v>
      </c>
      <c r="T3010" s="3">
        <f t="shared" si="46"/>
        <v>0</v>
      </c>
    </row>
    <row r="3011" spans="1:20">
      <c r="A3011" s="3" t="s">
        <v>7135</v>
      </c>
      <c r="B3011" s="3" t="s">
        <v>7495</v>
      </c>
      <c r="C3011" s="3" t="s">
        <v>7598</v>
      </c>
      <c r="D3011" s="3" t="s">
        <v>7601</v>
      </c>
      <c r="E3011" s="3" t="s">
        <v>7602</v>
      </c>
      <c r="F3011" s="3" t="s">
        <v>16509</v>
      </c>
      <c r="G3011" s="3">
        <v>0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  <c r="S3011" s="3">
        <f t="shared" ref="S3011:T3074" si="47">G3011+I3011+K3011+M3011+O3011+Q3011</f>
        <v>0</v>
      </c>
      <c r="T3011" s="3">
        <f t="shared" si="47"/>
        <v>0</v>
      </c>
    </row>
    <row r="3012" spans="1:20">
      <c r="A3012" s="3" t="s">
        <v>7135</v>
      </c>
      <c r="B3012" s="3" t="s">
        <v>7495</v>
      </c>
      <c r="C3012" s="3" t="s">
        <v>7603</v>
      </c>
      <c r="D3012" s="3" t="s">
        <v>7604</v>
      </c>
      <c r="E3012" s="3" t="s">
        <v>7605</v>
      </c>
      <c r="F3012" s="3" t="s">
        <v>16509</v>
      </c>
      <c r="G3012" s="3">
        <v>0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f t="shared" si="47"/>
        <v>0</v>
      </c>
      <c r="T3012" s="3">
        <f t="shared" si="47"/>
        <v>0</v>
      </c>
    </row>
    <row r="3013" spans="1:20">
      <c r="A3013" s="3" t="s">
        <v>7135</v>
      </c>
      <c r="B3013" s="3" t="s">
        <v>7495</v>
      </c>
      <c r="C3013" s="3" t="s">
        <v>7603</v>
      </c>
      <c r="D3013" s="3" t="s">
        <v>7606</v>
      </c>
      <c r="E3013" s="3" t="s">
        <v>7607</v>
      </c>
      <c r="F3013" s="3" t="s">
        <v>16509</v>
      </c>
      <c r="G3013" s="3">
        <v>0</v>
      </c>
      <c r="H3013" s="3">
        <v>0</v>
      </c>
      <c r="I3013" s="3">
        <v>5</v>
      </c>
      <c r="J3013" s="3">
        <v>8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 s="3">
        <v>0</v>
      </c>
      <c r="R3013" s="3">
        <v>0</v>
      </c>
      <c r="S3013" s="3">
        <f t="shared" si="47"/>
        <v>5</v>
      </c>
      <c r="T3013" s="3">
        <f t="shared" si="47"/>
        <v>8</v>
      </c>
    </row>
    <row r="3014" spans="1:20">
      <c r="A3014" s="3" t="s">
        <v>7135</v>
      </c>
      <c r="B3014" s="3" t="s">
        <v>7495</v>
      </c>
      <c r="C3014" s="3" t="s">
        <v>7603</v>
      </c>
      <c r="D3014" s="3" t="s">
        <v>7608</v>
      </c>
      <c r="E3014" s="3" t="s">
        <v>7609</v>
      </c>
      <c r="F3014" s="3" t="s">
        <v>16509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0</v>
      </c>
      <c r="Q3014" s="3">
        <v>0</v>
      </c>
      <c r="R3014" s="3">
        <v>0</v>
      </c>
      <c r="S3014" s="3">
        <f t="shared" si="47"/>
        <v>0</v>
      </c>
      <c r="T3014" s="3">
        <f t="shared" si="47"/>
        <v>0</v>
      </c>
    </row>
    <row r="3015" spans="1:20">
      <c r="A3015" s="3" t="s">
        <v>7135</v>
      </c>
      <c r="B3015" s="3" t="s">
        <v>7495</v>
      </c>
      <c r="C3015" s="3" t="s">
        <v>7610</v>
      </c>
      <c r="D3015" s="3" t="s">
        <v>7611</v>
      </c>
      <c r="E3015" s="3" t="s">
        <v>7612</v>
      </c>
      <c r="F3015" s="3" t="s">
        <v>16509</v>
      </c>
      <c r="G3015" s="3">
        <v>4</v>
      </c>
      <c r="H3015" s="3">
        <v>5</v>
      </c>
      <c r="I3015" s="3">
        <v>7</v>
      </c>
      <c r="J3015" s="3">
        <v>7</v>
      </c>
      <c r="K3015" s="3">
        <v>1</v>
      </c>
      <c r="L3015" s="3">
        <v>4</v>
      </c>
      <c r="M3015" s="3">
        <v>1</v>
      </c>
      <c r="N3015" s="3">
        <v>3</v>
      </c>
      <c r="O3015" s="3">
        <v>0</v>
      </c>
      <c r="P3015" s="3">
        <v>0</v>
      </c>
      <c r="Q3015" s="3">
        <v>0</v>
      </c>
      <c r="R3015" s="3">
        <v>0</v>
      </c>
      <c r="S3015" s="3">
        <f t="shared" si="47"/>
        <v>13</v>
      </c>
      <c r="T3015" s="3">
        <f t="shared" si="47"/>
        <v>19</v>
      </c>
    </row>
    <row r="3016" spans="1:20">
      <c r="A3016" s="3" t="s">
        <v>7135</v>
      </c>
      <c r="B3016" s="3" t="s">
        <v>7495</v>
      </c>
      <c r="C3016" s="3" t="s">
        <v>7613</v>
      </c>
      <c r="D3016" s="3" t="s">
        <v>7614</v>
      </c>
      <c r="E3016" s="3" t="s">
        <v>7615</v>
      </c>
      <c r="F3016" s="3" t="s">
        <v>16509</v>
      </c>
      <c r="G3016" s="3">
        <v>4</v>
      </c>
      <c r="H3016" s="3">
        <v>6</v>
      </c>
      <c r="I3016" s="3">
        <v>6</v>
      </c>
      <c r="J3016" s="3">
        <v>9</v>
      </c>
      <c r="K3016" s="3">
        <v>2</v>
      </c>
      <c r="L3016" s="3">
        <v>3</v>
      </c>
      <c r="M3016" s="3">
        <v>3</v>
      </c>
      <c r="N3016" s="3">
        <v>2</v>
      </c>
      <c r="O3016" s="3">
        <v>0</v>
      </c>
      <c r="P3016" s="3">
        <v>0</v>
      </c>
      <c r="Q3016" s="3">
        <v>0</v>
      </c>
      <c r="R3016" s="3">
        <v>0</v>
      </c>
      <c r="S3016" s="3">
        <f t="shared" si="47"/>
        <v>15</v>
      </c>
      <c r="T3016" s="3">
        <f t="shared" si="47"/>
        <v>20</v>
      </c>
    </row>
    <row r="3017" spans="1:20">
      <c r="A3017" s="3" t="s">
        <v>7135</v>
      </c>
      <c r="B3017" s="3" t="s">
        <v>7495</v>
      </c>
      <c r="C3017" s="3" t="s">
        <v>7616</v>
      </c>
      <c r="D3017" s="3" t="s">
        <v>7617</v>
      </c>
      <c r="E3017" s="3" t="s">
        <v>7618</v>
      </c>
      <c r="F3017" s="3" t="s">
        <v>16509</v>
      </c>
      <c r="G3017" s="3">
        <v>0</v>
      </c>
      <c r="H3017" s="3">
        <v>0</v>
      </c>
      <c r="I3017" s="3">
        <v>1</v>
      </c>
      <c r="J3017" s="3">
        <v>3</v>
      </c>
      <c r="K3017" s="3">
        <v>0</v>
      </c>
      <c r="L3017" s="3">
        <v>0</v>
      </c>
      <c r="M3017" s="3">
        <v>2</v>
      </c>
      <c r="N3017" s="3">
        <v>1</v>
      </c>
      <c r="O3017" s="3">
        <v>0</v>
      </c>
      <c r="P3017" s="3">
        <v>0</v>
      </c>
      <c r="Q3017" s="3">
        <v>0</v>
      </c>
      <c r="R3017" s="3">
        <v>0</v>
      </c>
      <c r="S3017" s="3">
        <f t="shared" si="47"/>
        <v>3</v>
      </c>
      <c r="T3017" s="3">
        <f t="shared" si="47"/>
        <v>4</v>
      </c>
    </row>
    <row r="3018" spans="1:20">
      <c r="A3018" s="3" t="s">
        <v>7135</v>
      </c>
      <c r="B3018" s="3" t="s">
        <v>7495</v>
      </c>
      <c r="C3018" s="3" t="s">
        <v>7616</v>
      </c>
      <c r="D3018" s="3" t="s">
        <v>7619</v>
      </c>
      <c r="E3018" s="3" t="s">
        <v>7620</v>
      </c>
      <c r="F3018" s="3" t="s">
        <v>16508</v>
      </c>
      <c r="G3018" s="3">
        <v>0</v>
      </c>
      <c r="H3018" s="3">
        <v>0</v>
      </c>
      <c r="I3018" s="3">
        <v>0</v>
      </c>
      <c r="J3018" s="3">
        <v>1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f t="shared" si="47"/>
        <v>0</v>
      </c>
      <c r="T3018" s="3">
        <f t="shared" si="47"/>
        <v>1</v>
      </c>
    </row>
    <row r="3019" spans="1:20">
      <c r="A3019" s="3" t="s">
        <v>7135</v>
      </c>
      <c r="B3019" s="3" t="s">
        <v>7495</v>
      </c>
      <c r="C3019" s="3" t="s">
        <v>7616</v>
      </c>
      <c r="D3019" s="3" t="s">
        <v>7621</v>
      </c>
      <c r="E3019" s="3" t="s">
        <v>7622</v>
      </c>
      <c r="F3019" s="3" t="s">
        <v>16509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 s="3">
        <v>0</v>
      </c>
      <c r="Q3019" s="3">
        <v>0</v>
      </c>
      <c r="R3019" s="3">
        <v>0</v>
      </c>
      <c r="S3019" s="3">
        <f t="shared" si="47"/>
        <v>0</v>
      </c>
      <c r="T3019" s="3">
        <f t="shared" si="47"/>
        <v>0</v>
      </c>
    </row>
    <row r="3020" spans="1:20">
      <c r="A3020" s="3" t="s">
        <v>7135</v>
      </c>
      <c r="B3020" s="3" t="s">
        <v>7623</v>
      </c>
      <c r="C3020" s="3" t="s">
        <v>7624</v>
      </c>
      <c r="D3020" s="3" t="s">
        <v>7625</v>
      </c>
      <c r="E3020" s="3" t="s">
        <v>7626</v>
      </c>
      <c r="F3020" s="3" t="s">
        <v>16509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0</v>
      </c>
      <c r="Q3020" s="3">
        <v>0</v>
      </c>
      <c r="R3020" s="3">
        <v>0</v>
      </c>
      <c r="S3020" s="3">
        <f t="shared" si="47"/>
        <v>0</v>
      </c>
      <c r="T3020" s="3">
        <f t="shared" si="47"/>
        <v>0</v>
      </c>
    </row>
    <row r="3021" spans="1:20">
      <c r="A3021" s="3" t="s">
        <v>7135</v>
      </c>
      <c r="B3021" s="3" t="s">
        <v>7623</v>
      </c>
      <c r="C3021" s="3" t="s">
        <v>7624</v>
      </c>
      <c r="D3021" s="3" t="s">
        <v>7627</v>
      </c>
      <c r="E3021" s="3" t="s">
        <v>7628</v>
      </c>
      <c r="F3021" s="3" t="s">
        <v>16509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f t="shared" si="47"/>
        <v>0</v>
      </c>
      <c r="T3021" s="3">
        <f t="shared" si="47"/>
        <v>0</v>
      </c>
    </row>
    <row r="3022" spans="1:20">
      <c r="A3022" s="3" t="s">
        <v>7135</v>
      </c>
      <c r="B3022" s="3" t="s">
        <v>7623</v>
      </c>
      <c r="C3022" s="3" t="s">
        <v>7624</v>
      </c>
      <c r="D3022" s="3" t="s">
        <v>7629</v>
      </c>
      <c r="E3022" s="3" t="s">
        <v>7630</v>
      </c>
      <c r="F3022" s="3" t="s">
        <v>16508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  <c r="P3022" s="3">
        <v>0</v>
      </c>
      <c r="Q3022" s="3">
        <v>0</v>
      </c>
      <c r="R3022" s="3">
        <v>0</v>
      </c>
      <c r="S3022" s="3">
        <f t="shared" si="47"/>
        <v>0</v>
      </c>
      <c r="T3022" s="3">
        <f t="shared" si="47"/>
        <v>0</v>
      </c>
    </row>
    <row r="3023" spans="1:20">
      <c r="A3023" s="3" t="s">
        <v>7135</v>
      </c>
      <c r="B3023" s="3" t="s">
        <v>7623</v>
      </c>
      <c r="C3023" s="3" t="s">
        <v>7631</v>
      </c>
      <c r="D3023" s="3" t="s">
        <v>7632</v>
      </c>
      <c r="E3023" s="3" t="s">
        <v>7633</v>
      </c>
      <c r="F3023" s="3" t="s">
        <v>16509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 s="3">
        <v>0</v>
      </c>
      <c r="R3023" s="3">
        <v>0</v>
      </c>
      <c r="S3023" s="3">
        <f t="shared" si="47"/>
        <v>0</v>
      </c>
      <c r="T3023" s="3">
        <f t="shared" si="47"/>
        <v>0</v>
      </c>
    </row>
    <row r="3024" spans="1:20">
      <c r="A3024" s="3" t="s">
        <v>7135</v>
      </c>
      <c r="B3024" s="3" t="s">
        <v>7623</v>
      </c>
      <c r="C3024" s="3" t="s">
        <v>7512</v>
      </c>
      <c r="D3024" s="3" t="s">
        <v>7634</v>
      </c>
      <c r="E3024" s="3" t="s">
        <v>7635</v>
      </c>
      <c r="F3024" s="3" t="s">
        <v>16509</v>
      </c>
      <c r="G3024" s="3">
        <v>0</v>
      </c>
      <c r="H3024" s="3">
        <v>0</v>
      </c>
      <c r="I3024" s="3">
        <v>3</v>
      </c>
      <c r="J3024" s="3">
        <v>2</v>
      </c>
      <c r="K3024" s="3">
        <v>0</v>
      </c>
      <c r="L3024" s="3">
        <v>0</v>
      </c>
      <c r="M3024" s="3">
        <v>7</v>
      </c>
      <c r="N3024" s="3">
        <v>1</v>
      </c>
      <c r="O3024" s="3">
        <v>0</v>
      </c>
      <c r="P3024" s="3">
        <v>0</v>
      </c>
      <c r="Q3024" s="3">
        <v>0</v>
      </c>
      <c r="R3024" s="3">
        <v>0</v>
      </c>
      <c r="S3024" s="3">
        <f t="shared" si="47"/>
        <v>10</v>
      </c>
      <c r="T3024" s="3">
        <f t="shared" si="47"/>
        <v>3</v>
      </c>
    </row>
    <row r="3025" spans="1:20">
      <c r="A3025" s="3" t="s">
        <v>7135</v>
      </c>
      <c r="B3025" s="3" t="s">
        <v>7623</v>
      </c>
      <c r="C3025" s="3" t="s">
        <v>7636</v>
      </c>
      <c r="D3025" s="3" t="s">
        <v>7637</v>
      </c>
      <c r="E3025" s="3" t="s">
        <v>7638</v>
      </c>
      <c r="F3025" s="3" t="s">
        <v>16508</v>
      </c>
      <c r="G3025" s="3">
        <v>1</v>
      </c>
      <c r="H3025" s="3">
        <v>0</v>
      </c>
      <c r="I3025" s="3">
        <v>0</v>
      </c>
      <c r="J3025" s="3">
        <v>0</v>
      </c>
      <c r="K3025" s="3">
        <v>1</v>
      </c>
      <c r="L3025" s="3">
        <v>1</v>
      </c>
      <c r="M3025" s="3">
        <v>0</v>
      </c>
      <c r="N3025" s="3">
        <v>0</v>
      </c>
      <c r="O3025" s="3">
        <v>0</v>
      </c>
      <c r="P3025" s="3">
        <v>0</v>
      </c>
      <c r="Q3025" s="3">
        <v>0</v>
      </c>
      <c r="R3025" s="3">
        <v>0</v>
      </c>
      <c r="S3025" s="3">
        <f t="shared" si="47"/>
        <v>2</v>
      </c>
      <c r="T3025" s="3">
        <f t="shared" si="47"/>
        <v>1</v>
      </c>
    </row>
    <row r="3026" spans="1:20">
      <c r="A3026" s="3" t="s">
        <v>7135</v>
      </c>
      <c r="B3026" s="3" t="s">
        <v>7623</v>
      </c>
      <c r="C3026" s="3" t="s">
        <v>7639</v>
      </c>
      <c r="D3026" s="3" t="s">
        <v>7640</v>
      </c>
      <c r="E3026" s="3" t="s">
        <v>7641</v>
      </c>
      <c r="F3026" s="3" t="s">
        <v>16509</v>
      </c>
      <c r="G3026" s="3">
        <v>10</v>
      </c>
      <c r="H3026" s="3">
        <v>6</v>
      </c>
      <c r="I3026" s="3">
        <v>5</v>
      </c>
      <c r="J3026" s="3">
        <v>0</v>
      </c>
      <c r="K3026" s="3">
        <v>22</v>
      </c>
      <c r="L3026" s="3">
        <v>10</v>
      </c>
      <c r="M3026" s="3">
        <v>2</v>
      </c>
      <c r="N3026" s="3">
        <v>0</v>
      </c>
      <c r="O3026" s="3">
        <v>0</v>
      </c>
      <c r="P3026" s="3">
        <v>0</v>
      </c>
      <c r="Q3026" s="3">
        <v>0</v>
      </c>
      <c r="R3026" s="3">
        <v>0</v>
      </c>
      <c r="S3026" s="3">
        <f t="shared" si="47"/>
        <v>39</v>
      </c>
      <c r="T3026" s="3">
        <f t="shared" si="47"/>
        <v>16</v>
      </c>
    </row>
    <row r="3027" spans="1:20">
      <c r="A3027" s="3" t="s">
        <v>7135</v>
      </c>
      <c r="B3027" s="3" t="s">
        <v>7623</v>
      </c>
      <c r="C3027" s="3" t="s">
        <v>7639</v>
      </c>
      <c r="D3027" s="3" t="s">
        <v>7642</v>
      </c>
      <c r="E3027" s="3" t="s">
        <v>7643</v>
      </c>
      <c r="F3027" s="3" t="s">
        <v>16509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f t="shared" si="47"/>
        <v>0</v>
      </c>
      <c r="T3027" s="3">
        <f t="shared" si="47"/>
        <v>0</v>
      </c>
    </row>
    <row r="3028" spans="1:20">
      <c r="A3028" s="3" t="s">
        <v>7135</v>
      </c>
      <c r="B3028" s="3" t="s">
        <v>7623</v>
      </c>
      <c r="C3028" s="3" t="s">
        <v>7639</v>
      </c>
      <c r="D3028" s="3" t="s">
        <v>7644</v>
      </c>
      <c r="E3028" s="3" t="s">
        <v>7645</v>
      </c>
      <c r="F3028" s="3" t="s">
        <v>16509</v>
      </c>
      <c r="G3028" s="3">
        <v>6</v>
      </c>
      <c r="H3028" s="3">
        <v>11</v>
      </c>
      <c r="I3028" s="3">
        <v>12</v>
      </c>
      <c r="J3028" s="3">
        <v>3</v>
      </c>
      <c r="K3028" s="3">
        <v>6</v>
      </c>
      <c r="L3028" s="3">
        <v>7</v>
      </c>
      <c r="M3028" s="3">
        <v>9</v>
      </c>
      <c r="N3028" s="3">
        <v>7</v>
      </c>
      <c r="O3028" s="3">
        <v>0</v>
      </c>
      <c r="P3028" s="3">
        <v>0</v>
      </c>
      <c r="Q3028" s="3">
        <v>0</v>
      </c>
      <c r="R3028" s="3">
        <v>0</v>
      </c>
      <c r="S3028" s="3">
        <f t="shared" si="47"/>
        <v>33</v>
      </c>
      <c r="T3028" s="3">
        <f t="shared" si="47"/>
        <v>28</v>
      </c>
    </row>
    <row r="3029" spans="1:20">
      <c r="A3029" s="3" t="s">
        <v>7135</v>
      </c>
      <c r="B3029" s="3" t="s">
        <v>7623</v>
      </c>
      <c r="C3029" s="3" t="s">
        <v>7646</v>
      </c>
      <c r="D3029" s="3" t="s">
        <v>7647</v>
      </c>
      <c r="E3029" s="3" t="s">
        <v>7648</v>
      </c>
      <c r="F3029" s="3" t="s">
        <v>16509</v>
      </c>
      <c r="G3029" s="3">
        <v>17</v>
      </c>
      <c r="H3029" s="3">
        <v>11</v>
      </c>
      <c r="I3029" s="3">
        <v>16</v>
      </c>
      <c r="J3029" s="3">
        <v>9</v>
      </c>
      <c r="K3029" s="3">
        <v>1</v>
      </c>
      <c r="L3029" s="3">
        <v>0</v>
      </c>
      <c r="M3029" s="3">
        <v>0</v>
      </c>
      <c r="N3029" s="3">
        <v>1</v>
      </c>
      <c r="O3029" s="3">
        <v>0</v>
      </c>
      <c r="P3029" s="3">
        <v>0</v>
      </c>
      <c r="Q3029" s="3">
        <v>0</v>
      </c>
      <c r="R3029" s="3">
        <v>0</v>
      </c>
      <c r="S3029" s="3">
        <f t="shared" si="47"/>
        <v>34</v>
      </c>
      <c r="T3029" s="3">
        <f t="shared" si="47"/>
        <v>21</v>
      </c>
    </row>
    <row r="3030" spans="1:20">
      <c r="A3030" s="3" t="s">
        <v>7135</v>
      </c>
      <c r="B3030" s="3" t="s">
        <v>7623</v>
      </c>
      <c r="C3030" s="3" t="s">
        <v>7649</v>
      </c>
      <c r="D3030" s="3" t="s">
        <v>7650</v>
      </c>
      <c r="E3030" s="3" t="s">
        <v>7651</v>
      </c>
      <c r="F3030" s="3" t="s">
        <v>16509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f t="shared" si="47"/>
        <v>0</v>
      </c>
      <c r="T3030" s="3">
        <f t="shared" si="47"/>
        <v>0</v>
      </c>
    </row>
    <row r="3031" spans="1:20">
      <c r="A3031" s="3" t="s">
        <v>7135</v>
      </c>
      <c r="B3031" s="3" t="s">
        <v>7623</v>
      </c>
      <c r="C3031" s="3" t="s">
        <v>7652</v>
      </c>
      <c r="D3031" s="3" t="s">
        <v>7653</v>
      </c>
      <c r="E3031" s="3" t="s">
        <v>7654</v>
      </c>
      <c r="F3031" s="3" t="s">
        <v>16509</v>
      </c>
      <c r="G3031" s="3">
        <v>3</v>
      </c>
      <c r="H3031" s="3">
        <v>4</v>
      </c>
      <c r="I3031" s="3">
        <v>3</v>
      </c>
      <c r="J3031" s="3">
        <v>3</v>
      </c>
      <c r="K3031" s="3">
        <v>2</v>
      </c>
      <c r="L3031" s="3">
        <v>3</v>
      </c>
      <c r="M3031" s="3">
        <v>4</v>
      </c>
      <c r="N3031" s="3">
        <v>5</v>
      </c>
      <c r="O3031" s="3">
        <v>0</v>
      </c>
      <c r="P3031" s="3">
        <v>0</v>
      </c>
      <c r="Q3031" s="3">
        <v>0</v>
      </c>
      <c r="R3031" s="3">
        <v>0</v>
      </c>
      <c r="S3031" s="3">
        <f t="shared" si="47"/>
        <v>12</v>
      </c>
      <c r="T3031" s="3">
        <f t="shared" si="47"/>
        <v>15</v>
      </c>
    </row>
    <row r="3032" spans="1:20">
      <c r="A3032" s="3" t="s">
        <v>7135</v>
      </c>
      <c r="B3032" s="3" t="s">
        <v>7623</v>
      </c>
      <c r="C3032" s="3" t="s">
        <v>7655</v>
      </c>
      <c r="D3032" s="3" t="s">
        <v>7656</v>
      </c>
      <c r="E3032" s="3" t="s">
        <v>7657</v>
      </c>
      <c r="F3032" s="3" t="s">
        <v>16509</v>
      </c>
      <c r="G3032" s="3">
        <v>0</v>
      </c>
      <c r="H3032" s="3">
        <v>0</v>
      </c>
      <c r="I3032" s="3">
        <v>5</v>
      </c>
      <c r="J3032" s="3">
        <v>2</v>
      </c>
      <c r="K3032" s="3">
        <v>1</v>
      </c>
      <c r="L3032" s="3">
        <v>2</v>
      </c>
      <c r="M3032" s="3">
        <v>1</v>
      </c>
      <c r="N3032" s="3">
        <v>1</v>
      </c>
      <c r="O3032" s="3">
        <v>0</v>
      </c>
      <c r="P3032" s="3">
        <v>0</v>
      </c>
      <c r="Q3032" s="3">
        <v>0</v>
      </c>
      <c r="R3032" s="3">
        <v>0</v>
      </c>
      <c r="S3032" s="3">
        <f t="shared" si="47"/>
        <v>7</v>
      </c>
      <c r="T3032" s="3">
        <f t="shared" si="47"/>
        <v>5</v>
      </c>
    </row>
    <row r="3033" spans="1:20">
      <c r="A3033" s="3" t="s">
        <v>7135</v>
      </c>
      <c r="B3033" s="3" t="s">
        <v>7623</v>
      </c>
      <c r="C3033" s="3" t="s">
        <v>7655</v>
      </c>
      <c r="D3033" s="3" t="s">
        <v>7658</v>
      </c>
      <c r="E3033" s="3" t="s">
        <v>7659</v>
      </c>
      <c r="F3033" s="3" t="s">
        <v>16509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f t="shared" si="47"/>
        <v>0</v>
      </c>
      <c r="T3033" s="3">
        <f t="shared" si="47"/>
        <v>0</v>
      </c>
    </row>
    <row r="3034" spans="1:20">
      <c r="A3034" s="3" t="s">
        <v>7135</v>
      </c>
      <c r="B3034" s="3" t="s">
        <v>7623</v>
      </c>
      <c r="C3034" s="3" t="s">
        <v>7660</v>
      </c>
      <c r="D3034" s="3" t="s">
        <v>7661</v>
      </c>
      <c r="E3034" s="3" t="s">
        <v>7662</v>
      </c>
      <c r="F3034" s="3" t="s">
        <v>16509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  <c r="R3034" s="3">
        <v>0</v>
      </c>
      <c r="S3034" s="3">
        <f t="shared" si="47"/>
        <v>0</v>
      </c>
      <c r="T3034" s="3">
        <f t="shared" si="47"/>
        <v>0</v>
      </c>
    </row>
    <row r="3035" spans="1:20">
      <c r="A3035" s="3" t="s">
        <v>7135</v>
      </c>
      <c r="B3035" s="3" t="s">
        <v>7623</v>
      </c>
      <c r="C3035" s="3" t="s">
        <v>7663</v>
      </c>
      <c r="D3035" s="3" t="s">
        <v>7664</v>
      </c>
      <c r="E3035" s="3" t="s">
        <v>7665</v>
      </c>
      <c r="F3035" s="3" t="s">
        <v>16509</v>
      </c>
      <c r="G3035" s="3">
        <v>0</v>
      </c>
      <c r="H3035" s="3">
        <v>0</v>
      </c>
      <c r="I3035" s="3">
        <v>18</v>
      </c>
      <c r="J3035" s="3">
        <v>15</v>
      </c>
      <c r="K3035" s="3">
        <v>10</v>
      </c>
      <c r="L3035" s="3">
        <v>5</v>
      </c>
      <c r="M3035" s="3">
        <v>2</v>
      </c>
      <c r="N3035" s="3">
        <v>1</v>
      </c>
      <c r="O3035" s="3">
        <v>0</v>
      </c>
      <c r="P3035" s="3">
        <v>0</v>
      </c>
      <c r="Q3035" s="3">
        <v>0</v>
      </c>
      <c r="R3035" s="3">
        <v>0</v>
      </c>
      <c r="S3035" s="3">
        <f t="shared" si="47"/>
        <v>30</v>
      </c>
      <c r="T3035" s="3">
        <f t="shared" si="47"/>
        <v>21</v>
      </c>
    </row>
    <row r="3036" spans="1:20">
      <c r="A3036" s="3" t="s">
        <v>7135</v>
      </c>
      <c r="B3036" s="3" t="s">
        <v>7623</v>
      </c>
      <c r="C3036" s="3" t="s">
        <v>4496</v>
      </c>
      <c r="D3036" s="3" t="s">
        <v>4497</v>
      </c>
      <c r="E3036" s="3" t="s">
        <v>7666</v>
      </c>
      <c r="F3036" s="3" t="s">
        <v>16509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2</v>
      </c>
      <c r="O3036" s="3">
        <v>0</v>
      </c>
      <c r="P3036" s="3">
        <v>0</v>
      </c>
      <c r="Q3036" s="3">
        <v>0</v>
      </c>
      <c r="R3036" s="3">
        <v>0</v>
      </c>
      <c r="S3036" s="3">
        <f t="shared" si="47"/>
        <v>0</v>
      </c>
      <c r="T3036" s="3">
        <f t="shared" si="47"/>
        <v>2</v>
      </c>
    </row>
    <row r="3037" spans="1:20">
      <c r="A3037" s="3" t="s">
        <v>7135</v>
      </c>
      <c r="B3037" s="3" t="s">
        <v>7623</v>
      </c>
      <c r="C3037" s="3" t="s">
        <v>4496</v>
      </c>
      <c r="D3037" s="3" t="s">
        <v>7667</v>
      </c>
      <c r="E3037" s="3" t="s">
        <v>7668</v>
      </c>
      <c r="F3037" s="3" t="s">
        <v>16509</v>
      </c>
      <c r="G3037" s="3">
        <v>0</v>
      </c>
      <c r="H3037" s="3">
        <v>0</v>
      </c>
      <c r="I3037" s="3">
        <v>1</v>
      </c>
      <c r="J3037" s="3">
        <v>1</v>
      </c>
      <c r="K3037" s="3">
        <v>2</v>
      </c>
      <c r="L3037" s="3">
        <v>0</v>
      </c>
      <c r="M3037" s="3">
        <v>0</v>
      </c>
      <c r="N3037" s="3">
        <v>1</v>
      </c>
      <c r="O3037" s="3">
        <v>0</v>
      </c>
      <c r="P3037" s="3">
        <v>0</v>
      </c>
      <c r="Q3037" s="3">
        <v>0</v>
      </c>
      <c r="R3037" s="3">
        <v>0</v>
      </c>
      <c r="S3037" s="3">
        <f t="shared" si="47"/>
        <v>3</v>
      </c>
      <c r="T3037" s="3">
        <f t="shared" si="47"/>
        <v>2</v>
      </c>
    </row>
    <row r="3038" spans="1:20">
      <c r="A3038" s="3" t="s">
        <v>7135</v>
      </c>
      <c r="B3038" s="3" t="s">
        <v>7623</v>
      </c>
      <c r="C3038" s="3" t="s">
        <v>7669</v>
      </c>
      <c r="D3038" s="3" t="s">
        <v>7670</v>
      </c>
      <c r="E3038" s="3" t="s">
        <v>7671</v>
      </c>
      <c r="F3038" s="3" t="s">
        <v>16509</v>
      </c>
      <c r="G3038" s="3">
        <v>0</v>
      </c>
      <c r="H3038" s="3">
        <v>0</v>
      </c>
      <c r="I3038" s="3">
        <v>4</v>
      </c>
      <c r="J3038" s="3">
        <v>6</v>
      </c>
      <c r="K3038" s="3">
        <v>0</v>
      </c>
      <c r="L3038" s="3">
        <v>2</v>
      </c>
      <c r="M3038" s="3">
        <v>1</v>
      </c>
      <c r="N3038" s="3">
        <v>1</v>
      </c>
      <c r="O3038" s="3">
        <v>0</v>
      </c>
      <c r="P3038" s="3">
        <v>0</v>
      </c>
      <c r="Q3038" s="3">
        <v>0</v>
      </c>
      <c r="R3038" s="3">
        <v>0</v>
      </c>
      <c r="S3038" s="3">
        <f t="shared" si="47"/>
        <v>5</v>
      </c>
      <c r="T3038" s="3">
        <f t="shared" si="47"/>
        <v>9</v>
      </c>
    </row>
    <row r="3039" spans="1:20">
      <c r="A3039" s="3" t="s">
        <v>7135</v>
      </c>
      <c r="B3039" s="3" t="s">
        <v>7623</v>
      </c>
      <c r="C3039" s="3" t="s">
        <v>7669</v>
      </c>
      <c r="D3039" s="3" t="s">
        <v>7672</v>
      </c>
      <c r="E3039" s="3" t="s">
        <v>7673</v>
      </c>
      <c r="F3039" s="3" t="s">
        <v>16509</v>
      </c>
      <c r="G3039" s="3">
        <v>2</v>
      </c>
      <c r="H3039" s="3">
        <v>3</v>
      </c>
      <c r="I3039" s="3">
        <v>3</v>
      </c>
      <c r="J3039" s="3">
        <v>2</v>
      </c>
      <c r="K3039" s="3">
        <v>3</v>
      </c>
      <c r="L3039" s="3">
        <v>4</v>
      </c>
      <c r="M3039" s="3">
        <v>1</v>
      </c>
      <c r="N3039" s="3">
        <v>1</v>
      </c>
      <c r="O3039" s="3">
        <v>0</v>
      </c>
      <c r="P3039" s="3">
        <v>0</v>
      </c>
      <c r="Q3039" s="3">
        <v>0</v>
      </c>
      <c r="R3039" s="3">
        <v>0</v>
      </c>
      <c r="S3039" s="3">
        <f t="shared" si="47"/>
        <v>9</v>
      </c>
      <c r="T3039" s="3">
        <f t="shared" si="47"/>
        <v>10</v>
      </c>
    </row>
    <row r="3040" spans="1:20">
      <c r="A3040" s="3" t="s">
        <v>7135</v>
      </c>
      <c r="B3040" s="3" t="s">
        <v>7623</v>
      </c>
      <c r="C3040" s="3" t="s">
        <v>7674</v>
      </c>
      <c r="D3040" s="3" t="s">
        <v>7675</v>
      </c>
      <c r="E3040" s="3" t="s">
        <v>7676</v>
      </c>
      <c r="F3040" s="3" t="s">
        <v>16509</v>
      </c>
      <c r="G3040" s="3">
        <v>0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f t="shared" si="47"/>
        <v>0</v>
      </c>
      <c r="T3040" s="3">
        <f t="shared" si="47"/>
        <v>0</v>
      </c>
    </row>
    <row r="3041" spans="1:20">
      <c r="A3041" s="3" t="s">
        <v>7135</v>
      </c>
      <c r="B3041" s="3" t="s">
        <v>7623</v>
      </c>
      <c r="C3041" s="3" t="s">
        <v>7677</v>
      </c>
      <c r="D3041" s="3" t="s">
        <v>7678</v>
      </c>
      <c r="E3041" s="3" t="s">
        <v>7679</v>
      </c>
      <c r="F3041" s="3" t="s">
        <v>16509</v>
      </c>
      <c r="G3041" s="3">
        <v>0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f t="shared" si="47"/>
        <v>0</v>
      </c>
      <c r="T3041" s="3">
        <f t="shared" si="47"/>
        <v>0</v>
      </c>
    </row>
    <row r="3042" spans="1:20">
      <c r="A3042" s="3" t="s">
        <v>7135</v>
      </c>
      <c r="B3042" s="3" t="s">
        <v>7623</v>
      </c>
      <c r="C3042" s="3" t="s">
        <v>7677</v>
      </c>
      <c r="D3042" s="3" t="s">
        <v>7680</v>
      </c>
      <c r="E3042" s="3" t="s">
        <v>7681</v>
      </c>
      <c r="F3042" s="3" t="s">
        <v>16509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1</v>
      </c>
      <c r="M3042" s="3">
        <v>0</v>
      </c>
      <c r="N3042" s="3">
        <v>0</v>
      </c>
      <c r="O3042" s="3">
        <v>0</v>
      </c>
      <c r="P3042" s="3">
        <v>0</v>
      </c>
      <c r="Q3042" s="3">
        <v>0</v>
      </c>
      <c r="R3042" s="3">
        <v>0</v>
      </c>
      <c r="S3042" s="3">
        <f t="shared" si="47"/>
        <v>0</v>
      </c>
      <c r="T3042" s="3">
        <f t="shared" si="47"/>
        <v>1</v>
      </c>
    </row>
    <row r="3043" spans="1:20">
      <c r="A3043" s="3" t="s">
        <v>7135</v>
      </c>
      <c r="B3043" s="3" t="s">
        <v>7623</v>
      </c>
      <c r="C3043" s="3" t="s">
        <v>7682</v>
      </c>
      <c r="D3043" s="3" t="s">
        <v>7683</v>
      </c>
      <c r="E3043" s="3" t="s">
        <v>7684</v>
      </c>
      <c r="F3043" s="3" t="s">
        <v>16508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  <c r="P3043" s="3">
        <v>0</v>
      </c>
      <c r="Q3043" s="3">
        <v>0</v>
      </c>
      <c r="R3043" s="3">
        <v>0</v>
      </c>
      <c r="S3043" s="3">
        <f t="shared" si="47"/>
        <v>0</v>
      </c>
      <c r="T3043" s="3">
        <f t="shared" si="47"/>
        <v>0</v>
      </c>
    </row>
    <row r="3044" spans="1:20">
      <c r="A3044" s="3" t="s">
        <v>7135</v>
      </c>
      <c r="B3044" s="3" t="s">
        <v>7623</v>
      </c>
      <c r="C3044" s="3" t="s">
        <v>7682</v>
      </c>
      <c r="D3044" s="3" t="s">
        <v>7685</v>
      </c>
      <c r="E3044" s="3" t="s">
        <v>7686</v>
      </c>
      <c r="F3044" s="3" t="s">
        <v>16508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f t="shared" si="47"/>
        <v>0</v>
      </c>
      <c r="T3044" s="3">
        <f t="shared" si="47"/>
        <v>0</v>
      </c>
    </row>
    <row r="3045" spans="1:20">
      <c r="A3045" s="3" t="s">
        <v>7135</v>
      </c>
      <c r="B3045" s="3" t="s">
        <v>7623</v>
      </c>
      <c r="C3045" s="3" t="s">
        <v>7682</v>
      </c>
      <c r="D3045" s="3" t="s">
        <v>7687</v>
      </c>
      <c r="E3045" s="3" t="s">
        <v>7688</v>
      </c>
      <c r="F3045" s="3" t="s">
        <v>16509</v>
      </c>
      <c r="G3045" s="3">
        <v>3</v>
      </c>
      <c r="H3045" s="3">
        <v>0</v>
      </c>
      <c r="I3045" s="3">
        <v>3</v>
      </c>
      <c r="J3045" s="3">
        <v>1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  <c r="P3045" s="3">
        <v>0</v>
      </c>
      <c r="Q3045" s="3">
        <v>0</v>
      </c>
      <c r="R3045" s="3">
        <v>0</v>
      </c>
      <c r="S3045" s="3">
        <f t="shared" si="47"/>
        <v>6</v>
      </c>
      <c r="T3045" s="3">
        <f t="shared" si="47"/>
        <v>1</v>
      </c>
    </row>
    <row r="3046" spans="1:20">
      <c r="A3046" s="3" t="s">
        <v>7135</v>
      </c>
      <c r="B3046" s="3" t="s">
        <v>7623</v>
      </c>
      <c r="C3046" s="3" t="s">
        <v>7689</v>
      </c>
      <c r="D3046" s="3" t="s">
        <v>7690</v>
      </c>
      <c r="E3046" s="3" t="s">
        <v>7691</v>
      </c>
      <c r="F3046" s="3" t="s">
        <v>16509</v>
      </c>
      <c r="G3046" s="3">
        <v>4</v>
      </c>
      <c r="H3046" s="3">
        <v>0</v>
      </c>
      <c r="I3046" s="3">
        <v>5</v>
      </c>
      <c r="J3046" s="3">
        <v>6</v>
      </c>
      <c r="K3046" s="3">
        <v>1</v>
      </c>
      <c r="L3046" s="3">
        <v>0</v>
      </c>
      <c r="M3046" s="3">
        <v>0</v>
      </c>
      <c r="N3046" s="3">
        <v>0</v>
      </c>
      <c r="O3046" s="3">
        <v>0</v>
      </c>
      <c r="P3046" s="3">
        <v>0</v>
      </c>
      <c r="Q3046" s="3">
        <v>0</v>
      </c>
      <c r="R3046" s="3">
        <v>0</v>
      </c>
      <c r="S3046" s="3">
        <f t="shared" si="47"/>
        <v>10</v>
      </c>
      <c r="T3046" s="3">
        <f t="shared" si="47"/>
        <v>6</v>
      </c>
    </row>
    <row r="3047" spans="1:20">
      <c r="A3047" s="3" t="s">
        <v>7135</v>
      </c>
      <c r="B3047" s="3" t="s">
        <v>7623</v>
      </c>
      <c r="C3047" s="3" t="s">
        <v>7689</v>
      </c>
      <c r="D3047" s="3" t="s">
        <v>7692</v>
      </c>
      <c r="E3047" s="3" t="s">
        <v>7693</v>
      </c>
      <c r="F3047" s="3" t="s">
        <v>16509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1</v>
      </c>
      <c r="N3047" s="3">
        <v>0</v>
      </c>
      <c r="O3047" s="3">
        <v>0</v>
      </c>
      <c r="P3047" s="3">
        <v>0</v>
      </c>
      <c r="Q3047" s="3">
        <v>0</v>
      </c>
      <c r="R3047" s="3">
        <v>0</v>
      </c>
      <c r="S3047" s="3">
        <f t="shared" si="47"/>
        <v>1</v>
      </c>
      <c r="T3047" s="3">
        <f t="shared" si="47"/>
        <v>0</v>
      </c>
    </row>
    <row r="3048" spans="1:20">
      <c r="A3048" s="3" t="s">
        <v>7135</v>
      </c>
      <c r="B3048" s="3" t="s">
        <v>7623</v>
      </c>
      <c r="C3048" s="3" t="s">
        <v>7694</v>
      </c>
      <c r="D3048" s="3" t="s">
        <v>7695</v>
      </c>
      <c r="E3048" s="3" t="s">
        <v>7696</v>
      </c>
      <c r="F3048" s="3" t="s">
        <v>16509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f t="shared" si="47"/>
        <v>0</v>
      </c>
      <c r="T3048" s="3">
        <f t="shared" si="47"/>
        <v>0</v>
      </c>
    </row>
    <row r="3049" spans="1:20">
      <c r="A3049" s="3" t="s">
        <v>7135</v>
      </c>
      <c r="B3049" s="3" t="s">
        <v>7623</v>
      </c>
      <c r="C3049" s="3" t="s">
        <v>7697</v>
      </c>
      <c r="D3049" s="3" t="s">
        <v>7698</v>
      </c>
      <c r="E3049" s="3" t="s">
        <v>7699</v>
      </c>
      <c r="F3049" s="3" t="s">
        <v>16509</v>
      </c>
      <c r="G3049" s="3">
        <v>9</v>
      </c>
      <c r="H3049" s="3">
        <v>6</v>
      </c>
      <c r="I3049" s="3">
        <v>5</v>
      </c>
      <c r="J3049" s="3">
        <v>8</v>
      </c>
      <c r="K3049" s="3">
        <v>1</v>
      </c>
      <c r="L3049" s="3">
        <v>6</v>
      </c>
      <c r="M3049" s="3">
        <v>3</v>
      </c>
      <c r="N3049" s="3">
        <v>6</v>
      </c>
      <c r="O3049" s="3">
        <v>0</v>
      </c>
      <c r="P3049" s="3">
        <v>0</v>
      </c>
      <c r="Q3049" s="3">
        <v>0</v>
      </c>
      <c r="R3049" s="3">
        <v>0</v>
      </c>
      <c r="S3049" s="3">
        <f t="shared" si="47"/>
        <v>18</v>
      </c>
      <c r="T3049" s="3">
        <f t="shared" si="47"/>
        <v>26</v>
      </c>
    </row>
    <row r="3050" spans="1:20">
      <c r="A3050" s="3" t="s">
        <v>7135</v>
      </c>
      <c r="B3050" s="3" t="s">
        <v>7623</v>
      </c>
      <c r="C3050" s="3" t="s">
        <v>7697</v>
      </c>
      <c r="D3050" s="3" t="s">
        <v>7700</v>
      </c>
      <c r="E3050" s="3" t="s">
        <v>7701</v>
      </c>
      <c r="F3050" s="3" t="s">
        <v>16509</v>
      </c>
      <c r="G3050" s="3">
        <v>2</v>
      </c>
      <c r="H3050" s="3">
        <v>1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  <c r="O3050" s="3">
        <v>0</v>
      </c>
      <c r="P3050" s="3">
        <v>0</v>
      </c>
      <c r="Q3050" s="3">
        <v>0</v>
      </c>
      <c r="R3050" s="3">
        <v>0</v>
      </c>
      <c r="S3050" s="3">
        <f t="shared" si="47"/>
        <v>2</v>
      </c>
      <c r="T3050" s="3">
        <f t="shared" si="47"/>
        <v>1</v>
      </c>
    </row>
    <row r="3051" spans="1:20">
      <c r="A3051" s="3" t="s">
        <v>7135</v>
      </c>
      <c r="B3051" s="3" t="s">
        <v>7623</v>
      </c>
      <c r="C3051" s="3" t="s">
        <v>7702</v>
      </c>
      <c r="D3051" s="3" t="s">
        <v>7703</v>
      </c>
      <c r="E3051" s="3" t="s">
        <v>7704</v>
      </c>
      <c r="F3051" s="3" t="s">
        <v>16509</v>
      </c>
      <c r="G3051" s="3">
        <v>7</v>
      </c>
      <c r="H3051" s="3">
        <v>12</v>
      </c>
      <c r="I3051" s="3">
        <v>8</v>
      </c>
      <c r="J3051" s="3">
        <v>7</v>
      </c>
      <c r="K3051" s="3">
        <v>2</v>
      </c>
      <c r="L3051" s="3">
        <v>3</v>
      </c>
      <c r="M3051" s="3">
        <v>1</v>
      </c>
      <c r="N3051" s="3">
        <v>2</v>
      </c>
      <c r="O3051" s="3">
        <v>0</v>
      </c>
      <c r="P3051" s="3">
        <v>0</v>
      </c>
      <c r="Q3051" s="3">
        <v>0</v>
      </c>
      <c r="R3051" s="3">
        <v>0</v>
      </c>
      <c r="S3051" s="3">
        <f t="shared" si="47"/>
        <v>18</v>
      </c>
      <c r="T3051" s="3">
        <f t="shared" si="47"/>
        <v>24</v>
      </c>
    </row>
    <row r="3052" spans="1:20">
      <c r="A3052" s="3" t="s">
        <v>7135</v>
      </c>
      <c r="B3052" s="3" t="s">
        <v>7623</v>
      </c>
      <c r="C3052" s="3" t="s">
        <v>7702</v>
      </c>
      <c r="D3052" s="3" t="s">
        <v>7705</v>
      </c>
      <c r="E3052" s="3" t="s">
        <v>7706</v>
      </c>
      <c r="F3052" s="3" t="s">
        <v>16509</v>
      </c>
      <c r="G3052" s="3">
        <v>3</v>
      </c>
      <c r="H3052" s="3">
        <v>2</v>
      </c>
      <c r="I3052" s="3">
        <v>2</v>
      </c>
      <c r="J3052" s="3">
        <v>3</v>
      </c>
      <c r="K3052" s="3">
        <v>0</v>
      </c>
      <c r="L3052" s="3">
        <v>1</v>
      </c>
      <c r="M3052" s="3">
        <v>0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f t="shared" si="47"/>
        <v>5</v>
      </c>
      <c r="T3052" s="3">
        <f t="shared" si="47"/>
        <v>6</v>
      </c>
    </row>
    <row r="3053" spans="1:20">
      <c r="A3053" s="3" t="s">
        <v>7135</v>
      </c>
      <c r="B3053" s="3" t="s">
        <v>7623</v>
      </c>
      <c r="C3053" s="3" t="s">
        <v>7480</v>
      </c>
      <c r="D3053" s="3" t="s">
        <v>7707</v>
      </c>
      <c r="E3053" s="3" t="s">
        <v>7708</v>
      </c>
      <c r="F3053" s="3" t="s">
        <v>16509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 s="3">
        <v>0</v>
      </c>
      <c r="R3053" s="3">
        <v>0</v>
      </c>
      <c r="S3053" s="3">
        <f t="shared" si="47"/>
        <v>0</v>
      </c>
      <c r="T3053" s="3">
        <f t="shared" si="47"/>
        <v>0</v>
      </c>
    </row>
    <row r="3054" spans="1:20">
      <c r="A3054" s="3" t="s">
        <v>7135</v>
      </c>
      <c r="B3054" s="3" t="s">
        <v>7623</v>
      </c>
      <c r="C3054" s="3" t="s">
        <v>7709</v>
      </c>
      <c r="D3054" s="3" t="s">
        <v>7710</v>
      </c>
      <c r="E3054" s="3" t="s">
        <v>7711</v>
      </c>
      <c r="F3054" s="3" t="s">
        <v>16509</v>
      </c>
      <c r="G3054" s="3">
        <v>17</v>
      </c>
      <c r="H3054" s="3">
        <v>9</v>
      </c>
      <c r="I3054" s="3">
        <v>10</v>
      </c>
      <c r="J3054" s="3">
        <v>2</v>
      </c>
      <c r="K3054" s="3">
        <v>1</v>
      </c>
      <c r="L3054" s="3">
        <v>4</v>
      </c>
      <c r="M3054" s="3">
        <v>0</v>
      </c>
      <c r="N3054" s="3">
        <v>0</v>
      </c>
      <c r="O3054" s="3">
        <v>0</v>
      </c>
      <c r="P3054" s="3">
        <v>0</v>
      </c>
      <c r="Q3054" s="3">
        <v>0</v>
      </c>
      <c r="R3054" s="3">
        <v>0</v>
      </c>
      <c r="S3054" s="3">
        <f t="shared" si="47"/>
        <v>28</v>
      </c>
      <c r="T3054" s="3">
        <f t="shared" si="47"/>
        <v>15</v>
      </c>
    </row>
    <row r="3055" spans="1:20">
      <c r="A3055" s="3" t="s">
        <v>7135</v>
      </c>
      <c r="B3055" s="3" t="s">
        <v>7623</v>
      </c>
      <c r="C3055" s="3" t="s">
        <v>7709</v>
      </c>
      <c r="D3055" s="3" t="s">
        <v>7712</v>
      </c>
      <c r="E3055" s="3" t="s">
        <v>7713</v>
      </c>
      <c r="F3055" s="3" t="s">
        <v>16509</v>
      </c>
      <c r="G3055" s="3">
        <v>0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f t="shared" si="47"/>
        <v>0</v>
      </c>
      <c r="T3055" s="3">
        <f t="shared" si="47"/>
        <v>0</v>
      </c>
    </row>
    <row r="3056" spans="1:20">
      <c r="A3056" s="3" t="s">
        <v>7135</v>
      </c>
      <c r="B3056" s="3" t="s">
        <v>7623</v>
      </c>
      <c r="C3056" s="3" t="s">
        <v>7714</v>
      </c>
      <c r="D3056" s="3" t="s">
        <v>7715</v>
      </c>
      <c r="E3056" s="3" t="s">
        <v>7716</v>
      </c>
      <c r="F3056" s="3" t="s">
        <v>16509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f t="shared" si="47"/>
        <v>0</v>
      </c>
      <c r="T3056" s="3">
        <f t="shared" si="47"/>
        <v>0</v>
      </c>
    </row>
    <row r="3057" spans="1:20">
      <c r="A3057" s="3" t="s">
        <v>7135</v>
      </c>
      <c r="B3057" s="3" t="s">
        <v>7623</v>
      </c>
      <c r="C3057" s="3" t="s">
        <v>7714</v>
      </c>
      <c r="D3057" s="3" t="s">
        <v>7717</v>
      </c>
      <c r="E3057" s="3" t="s">
        <v>7718</v>
      </c>
      <c r="F3057" s="3" t="s">
        <v>16509</v>
      </c>
      <c r="G3057" s="3">
        <v>0</v>
      </c>
      <c r="H3057" s="3">
        <v>0</v>
      </c>
      <c r="I3057" s="3">
        <v>7</v>
      </c>
      <c r="J3057" s="3">
        <v>6</v>
      </c>
      <c r="K3057" s="3">
        <v>0</v>
      </c>
      <c r="L3057" s="3">
        <v>1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f t="shared" si="47"/>
        <v>7</v>
      </c>
      <c r="T3057" s="3">
        <f t="shared" si="47"/>
        <v>7</v>
      </c>
    </row>
    <row r="3058" spans="1:20">
      <c r="A3058" s="3" t="s">
        <v>7135</v>
      </c>
      <c r="B3058" s="3" t="s">
        <v>7623</v>
      </c>
      <c r="C3058" s="3" t="s">
        <v>7714</v>
      </c>
      <c r="D3058" s="3" t="s">
        <v>7719</v>
      </c>
      <c r="E3058" s="3" t="s">
        <v>7720</v>
      </c>
      <c r="F3058" s="3" t="s">
        <v>16508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f t="shared" si="47"/>
        <v>0</v>
      </c>
      <c r="T3058" s="3">
        <f t="shared" si="47"/>
        <v>0</v>
      </c>
    </row>
    <row r="3059" spans="1:20">
      <c r="A3059" s="3" t="s">
        <v>7135</v>
      </c>
      <c r="B3059" s="3" t="s">
        <v>7623</v>
      </c>
      <c r="C3059" s="3" t="s">
        <v>7721</v>
      </c>
      <c r="D3059" s="3" t="s">
        <v>7722</v>
      </c>
      <c r="E3059" s="3" t="s">
        <v>7723</v>
      </c>
      <c r="F3059" s="3" t="s">
        <v>16509</v>
      </c>
      <c r="G3059" s="3">
        <v>3</v>
      </c>
      <c r="H3059" s="3">
        <v>2</v>
      </c>
      <c r="I3059" s="3">
        <v>11</v>
      </c>
      <c r="J3059" s="3">
        <v>24</v>
      </c>
      <c r="K3059" s="3">
        <v>0</v>
      </c>
      <c r="L3059" s="3">
        <v>1</v>
      </c>
      <c r="M3059" s="3">
        <v>4</v>
      </c>
      <c r="N3059" s="3">
        <v>5</v>
      </c>
      <c r="O3059" s="3">
        <v>0</v>
      </c>
      <c r="P3059" s="3">
        <v>0</v>
      </c>
      <c r="Q3059" s="3">
        <v>0</v>
      </c>
      <c r="R3059" s="3">
        <v>0</v>
      </c>
      <c r="S3059" s="3">
        <f t="shared" si="47"/>
        <v>18</v>
      </c>
      <c r="T3059" s="3">
        <f t="shared" si="47"/>
        <v>32</v>
      </c>
    </row>
    <row r="3060" spans="1:20">
      <c r="A3060" s="3" t="s">
        <v>7135</v>
      </c>
      <c r="B3060" s="3" t="s">
        <v>7623</v>
      </c>
      <c r="C3060" s="3" t="s">
        <v>7721</v>
      </c>
      <c r="D3060" s="3" t="s">
        <v>7724</v>
      </c>
      <c r="E3060" s="3" t="s">
        <v>7725</v>
      </c>
      <c r="F3060" s="3" t="s">
        <v>16509</v>
      </c>
      <c r="G3060" s="3">
        <v>0</v>
      </c>
      <c r="H3060" s="3">
        <v>0</v>
      </c>
      <c r="I3060" s="3">
        <v>9</v>
      </c>
      <c r="J3060" s="3">
        <v>3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0</v>
      </c>
      <c r="Q3060" s="3">
        <v>0</v>
      </c>
      <c r="R3060" s="3">
        <v>0</v>
      </c>
      <c r="S3060" s="3">
        <f t="shared" si="47"/>
        <v>9</v>
      </c>
      <c r="T3060" s="3">
        <f t="shared" si="47"/>
        <v>3</v>
      </c>
    </row>
    <row r="3061" spans="1:20">
      <c r="A3061" s="3" t="s">
        <v>7135</v>
      </c>
      <c r="B3061" s="3" t="s">
        <v>7623</v>
      </c>
      <c r="C3061" s="3" t="s">
        <v>7726</v>
      </c>
      <c r="D3061" s="3" t="s">
        <v>7727</v>
      </c>
      <c r="E3061" s="3" t="s">
        <v>7728</v>
      </c>
      <c r="F3061" s="3" t="s">
        <v>16509</v>
      </c>
      <c r="G3061" s="3">
        <v>18</v>
      </c>
      <c r="H3061" s="3">
        <v>25</v>
      </c>
      <c r="I3061" s="3">
        <v>13</v>
      </c>
      <c r="J3061" s="3">
        <v>4</v>
      </c>
      <c r="K3061" s="3">
        <v>0</v>
      </c>
      <c r="L3061" s="3">
        <v>0</v>
      </c>
      <c r="M3061" s="3">
        <v>3</v>
      </c>
      <c r="N3061" s="3">
        <v>1</v>
      </c>
      <c r="O3061" s="3">
        <v>0</v>
      </c>
      <c r="P3061" s="3">
        <v>0</v>
      </c>
      <c r="Q3061" s="3">
        <v>0</v>
      </c>
      <c r="R3061" s="3">
        <v>0</v>
      </c>
      <c r="S3061" s="3">
        <f t="shared" si="47"/>
        <v>34</v>
      </c>
      <c r="T3061" s="3">
        <f t="shared" si="47"/>
        <v>30</v>
      </c>
    </row>
    <row r="3062" spans="1:20">
      <c r="A3062" s="3" t="s">
        <v>7135</v>
      </c>
      <c r="B3062" s="3" t="s">
        <v>7623</v>
      </c>
      <c r="C3062" s="3" t="s">
        <v>7729</v>
      </c>
      <c r="D3062" s="3" t="s">
        <v>7730</v>
      </c>
      <c r="E3062" s="3" t="s">
        <v>7731</v>
      </c>
      <c r="F3062" s="3" t="s">
        <v>16509</v>
      </c>
      <c r="G3062" s="3">
        <v>1</v>
      </c>
      <c r="H3062" s="3">
        <v>2</v>
      </c>
      <c r="I3062" s="3">
        <v>2</v>
      </c>
      <c r="J3062" s="3">
        <v>2</v>
      </c>
      <c r="K3062" s="3">
        <v>1</v>
      </c>
      <c r="L3062" s="3">
        <v>0</v>
      </c>
      <c r="M3062" s="3">
        <v>0</v>
      </c>
      <c r="N3062" s="3">
        <v>1</v>
      </c>
      <c r="O3062" s="3">
        <v>0</v>
      </c>
      <c r="P3062" s="3">
        <v>0</v>
      </c>
      <c r="Q3062" s="3">
        <v>0</v>
      </c>
      <c r="R3062" s="3">
        <v>0</v>
      </c>
      <c r="S3062" s="3">
        <f t="shared" si="47"/>
        <v>4</v>
      </c>
      <c r="T3062" s="3">
        <f t="shared" si="47"/>
        <v>5</v>
      </c>
    </row>
    <row r="3063" spans="1:20">
      <c r="A3063" s="3" t="s">
        <v>7135</v>
      </c>
      <c r="B3063" s="3" t="s">
        <v>7623</v>
      </c>
      <c r="C3063" s="3" t="s">
        <v>7732</v>
      </c>
      <c r="D3063" s="3" t="s">
        <v>7733</v>
      </c>
      <c r="E3063" s="3" t="s">
        <v>7734</v>
      </c>
      <c r="F3063" s="3" t="s">
        <v>16509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0</v>
      </c>
      <c r="Q3063" s="3">
        <v>0</v>
      </c>
      <c r="R3063" s="3">
        <v>0</v>
      </c>
      <c r="S3063" s="3">
        <f t="shared" si="47"/>
        <v>0</v>
      </c>
      <c r="T3063" s="3">
        <f t="shared" si="47"/>
        <v>0</v>
      </c>
    </row>
    <row r="3064" spans="1:20">
      <c r="A3064" s="3" t="s">
        <v>7135</v>
      </c>
      <c r="B3064" s="3" t="s">
        <v>7623</v>
      </c>
      <c r="C3064" s="3" t="s">
        <v>7735</v>
      </c>
      <c r="D3064" s="3" t="s">
        <v>7736</v>
      </c>
      <c r="E3064" s="3" t="s">
        <v>7737</v>
      </c>
      <c r="F3064" s="3" t="s">
        <v>16509</v>
      </c>
      <c r="G3064" s="3">
        <v>2</v>
      </c>
      <c r="H3064" s="3">
        <v>0</v>
      </c>
      <c r="I3064" s="3">
        <v>5</v>
      </c>
      <c r="J3064" s="3">
        <v>3</v>
      </c>
      <c r="K3064" s="3">
        <v>1</v>
      </c>
      <c r="L3064" s="3">
        <v>1</v>
      </c>
      <c r="M3064" s="3">
        <v>0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f t="shared" si="47"/>
        <v>8</v>
      </c>
      <c r="T3064" s="3">
        <f t="shared" si="47"/>
        <v>4</v>
      </c>
    </row>
    <row r="3065" spans="1:20">
      <c r="A3065" s="3" t="s">
        <v>7135</v>
      </c>
      <c r="B3065" s="3" t="s">
        <v>7623</v>
      </c>
      <c r="C3065" s="3" t="s">
        <v>7735</v>
      </c>
      <c r="D3065" s="3" t="s">
        <v>7738</v>
      </c>
      <c r="E3065" s="3" t="s">
        <v>7739</v>
      </c>
      <c r="F3065" s="3" t="s">
        <v>16509</v>
      </c>
      <c r="G3065" s="3">
        <v>6</v>
      </c>
      <c r="H3065" s="3">
        <v>12</v>
      </c>
      <c r="I3065" s="3">
        <v>7</v>
      </c>
      <c r="J3065" s="3">
        <v>3</v>
      </c>
      <c r="K3065" s="3">
        <v>4</v>
      </c>
      <c r="L3065" s="3">
        <v>5</v>
      </c>
      <c r="M3065" s="3">
        <v>0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f t="shared" si="47"/>
        <v>17</v>
      </c>
      <c r="T3065" s="3">
        <f t="shared" si="47"/>
        <v>20</v>
      </c>
    </row>
    <row r="3066" spans="1:20">
      <c r="A3066" s="3" t="s">
        <v>7135</v>
      </c>
      <c r="B3066" s="3" t="s">
        <v>7623</v>
      </c>
      <c r="C3066" s="3" t="s">
        <v>7740</v>
      </c>
      <c r="D3066" s="3" t="s">
        <v>7741</v>
      </c>
      <c r="E3066" s="3" t="s">
        <v>7742</v>
      </c>
      <c r="F3066" s="3" t="s">
        <v>16509</v>
      </c>
      <c r="G3066" s="3">
        <v>8</v>
      </c>
      <c r="H3066" s="3">
        <v>6</v>
      </c>
      <c r="I3066" s="3">
        <v>13</v>
      </c>
      <c r="J3066" s="3">
        <v>6</v>
      </c>
      <c r="K3066" s="3">
        <v>12</v>
      </c>
      <c r="L3066" s="3">
        <v>6</v>
      </c>
      <c r="M3066" s="3">
        <v>0</v>
      </c>
      <c r="N3066" s="3">
        <v>3</v>
      </c>
      <c r="O3066" s="3">
        <v>0</v>
      </c>
      <c r="P3066" s="3">
        <v>0</v>
      </c>
      <c r="Q3066" s="3">
        <v>0</v>
      </c>
      <c r="R3066" s="3">
        <v>0</v>
      </c>
      <c r="S3066" s="3">
        <f t="shared" si="47"/>
        <v>33</v>
      </c>
      <c r="T3066" s="3">
        <f t="shared" si="47"/>
        <v>21</v>
      </c>
    </row>
    <row r="3067" spans="1:20">
      <c r="A3067" s="3" t="s">
        <v>7135</v>
      </c>
      <c r="B3067" s="3" t="s">
        <v>7623</v>
      </c>
      <c r="C3067" s="3" t="s">
        <v>7740</v>
      </c>
      <c r="D3067" s="3" t="s">
        <v>7743</v>
      </c>
      <c r="E3067" s="3" t="s">
        <v>7744</v>
      </c>
      <c r="F3067" s="3" t="s">
        <v>16508</v>
      </c>
      <c r="G3067" s="3">
        <v>0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f t="shared" si="47"/>
        <v>0</v>
      </c>
      <c r="T3067" s="3">
        <f t="shared" si="47"/>
        <v>0</v>
      </c>
    </row>
    <row r="3068" spans="1:20">
      <c r="A3068" s="3" t="s">
        <v>7135</v>
      </c>
      <c r="B3068" s="3" t="s">
        <v>7623</v>
      </c>
      <c r="C3068" s="3" t="s">
        <v>7745</v>
      </c>
      <c r="D3068" s="3" t="s">
        <v>7746</v>
      </c>
      <c r="E3068" s="3" t="s">
        <v>7747</v>
      </c>
      <c r="F3068" s="3" t="s">
        <v>16509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0</v>
      </c>
      <c r="Q3068" s="3">
        <v>0</v>
      </c>
      <c r="R3068" s="3">
        <v>0</v>
      </c>
      <c r="S3068" s="3">
        <f t="shared" si="47"/>
        <v>0</v>
      </c>
      <c r="T3068" s="3">
        <f t="shared" si="47"/>
        <v>0</v>
      </c>
    </row>
    <row r="3069" spans="1:20">
      <c r="A3069" s="3" t="s">
        <v>7135</v>
      </c>
      <c r="B3069" s="3" t="s">
        <v>7748</v>
      </c>
      <c r="C3069" s="3" t="s">
        <v>7749</v>
      </c>
      <c r="D3069" s="3" t="s">
        <v>7750</v>
      </c>
      <c r="E3069" s="3" t="s">
        <v>7751</v>
      </c>
      <c r="F3069" s="3" t="s">
        <v>16509</v>
      </c>
      <c r="G3069" s="3">
        <v>3</v>
      </c>
      <c r="H3069" s="3">
        <v>4</v>
      </c>
      <c r="I3069" s="3">
        <v>2</v>
      </c>
      <c r="J3069" s="3">
        <v>2</v>
      </c>
      <c r="K3069" s="3">
        <v>4</v>
      </c>
      <c r="L3069" s="3">
        <v>1</v>
      </c>
      <c r="M3069" s="3">
        <v>2</v>
      </c>
      <c r="N3069" s="3">
        <v>3</v>
      </c>
      <c r="O3069" s="3">
        <v>0</v>
      </c>
      <c r="P3069" s="3">
        <v>0</v>
      </c>
      <c r="Q3069" s="3">
        <v>0</v>
      </c>
      <c r="R3069" s="3">
        <v>0</v>
      </c>
      <c r="S3069" s="3">
        <f t="shared" si="47"/>
        <v>11</v>
      </c>
      <c r="T3069" s="3">
        <f t="shared" si="47"/>
        <v>10</v>
      </c>
    </row>
    <row r="3070" spans="1:20">
      <c r="A3070" s="3" t="s">
        <v>7135</v>
      </c>
      <c r="B3070" s="3" t="s">
        <v>7748</v>
      </c>
      <c r="C3070" s="3" t="s">
        <v>7749</v>
      </c>
      <c r="D3070" s="3" t="s">
        <v>7752</v>
      </c>
      <c r="E3070" s="3" t="s">
        <v>7753</v>
      </c>
      <c r="F3070" s="3" t="s">
        <v>16509</v>
      </c>
      <c r="G3070" s="3">
        <v>1</v>
      </c>
      <c r="H3070" s="3">
        <v>1</v>
      </c>
      <c r="I3070" s="3">
        <v>3</v>
      </c>
      <c r="J3070" s="3">
        <v>4</v>
      </c>
      <c r="K3070" s="3">
        <v>0</v>
      </c>
      <c r="L3070" s="3">
        <v>5</v>
      </c>
      <c r="M3070" s="3">
        <v>1</v>
      </c>
      <c r="N3070" s="3">
        <v>2</v>
      </c>
      <c r="O3070" s="3">
        <v>0</v>
      </c>
      <c r="P3070" s="3">
        <v>0</v>
      </c>
      <c r="Q3070" s="3">
        <v>0</v>
      </c>
      <c r="R3070" s="3">
        <v>0</v>
      </c>
      <c r="S3070" s="3">
        <f t="shared" si="47"/>
        <v>5</v>
      </c>
      <c r="T3070" s="3">
        <f t="shared" si="47"/>
        <v>12</v>
      </c>
    </row>
    <row r="3071" spans="1:20">
      <c r="A3071" s="3" t="s">
        <v>7135</v>
      </c>
      <c r="B3071" s="3" t="s">
        <v>7748</v>
      </c>
      <c r="C3071" s="3" t="s">
        <v>7749</v>
      </c>
      <c r="D3071" s="3" t="s">
        <v>7754</v>
      </c>
      <c r="E3071" s="3" t="s">
        <v>7755</v>
      </c>
      <c r="F3071" s="3" t="s">
        <v>16509</v>
      </c>
      <c r="G3071" s="3">
        <v>10</v>
      </c>
      <c r="H3071" s="3">
        <v>7</v>
      </c>
      <c r="I3071" s="3">
        <v>6</v>
      </c>
      <c r="J3071" s="3">
        <v>9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f t="shared" si="47"/>
        <v>16</v>
      </c>
      <c r="T3071" s="3">
        <f t="shared" si="47"/>
        <v>16</v>
      </c>
    </row>
    <row r="3072" spans="1:20">
      <c r="A3072" s="3" t="s">
        <v>7135</v>
      </c>
      <c r="B3072" s="3" t="s">
        <v>7748</v>
      </c>
      <c r="C3072" s="3" t="s">
        <v>7756</v>
      </c>
      <c r="D3072" s="3" t="s">
        <v>7757</v>
      </c>
      <c r="E3072" s="3" t="s">
        <v>7758</v>
      </c>
      <c r="F3072" s="3" t="s">
        <v>16509</v>
      </c>
      <c r="G3072" s="3">
        <v>11</v>
      </c>
      <c r="H3072" s="3">
        <v>6</v>
      </c>
      <c r="I3072" s="3">
        <v>1</v>
      </c>
      <c r="J3072" s="3">
        <v>2</v>
      </c>
      <c r="K3072" s="3">
        <v>1</v>
      </c>
      <c r="L3072" s="3">
        <v>0</v>
      </c>
      <c r="M3072" s="3">
        <v>0</v>
      </c>
      <c r="N3072" s="3">
        <v>5</v>
      </c>
      <c r="O3072" s="3">
        <v>0</v>
      </c>
      <c r="P3072" s="3">
        <v>0</v>
      </c>
      <c r="Q3072" s="3">
        <v>0</v>
      </c>
      <c r="R3072" s="3">
        <v>0</v>
      </c>
      <c r="S3072" s="3">
        <f t="shared" si="47"/>
        <v>13</v>
      </c>
      <c r="T3072" s="3">
        <f t="shared" si="47"/>
        <v>13</v>
      </c>
    </row>
    <row r="3073" spans="1:20">
      <c r="A3073" s="3" t="s">
        <v>7135</v>
      </c>
      <c r="B3073" s="3" t="s">
        <v>7748</v>
      </c>
      <c r="C3073" s="3" t="s">
        <v>7756</v>
      </c>
      <c r="D3073" s="3" t="s">
        <v>7759</v>
      </c>
      <c r="E3073" s="3" t="s">
        <v>7760</v>
      </c>
      <c r="F3073" s="3" t="s">
        <v>16508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f t="shared" si="47"/>
        <v>0</v>
      </c>
      <c r="T3073" s="3">
        <f t="shared" si="47"/>
        <v>0</v>
      </c>
    </row>
    <row r="3074" spans="1:20">
      <c r="A3074" s="3" t="s">
        <v>7135</v>
      </c>
      <c r="B3074" s="3" t="s">
        <v>7748</v>
      </c>
      <c r="C3074" s="3" t="s">
        <v>7761</v>
      </c>
      <c r="D3074" s="3" t="s">
        <v>7762</v>
      </c>
      <c r="E3074" s="3" t="s">
        <v>7763</v>
      </c>
      <c r="F3074" s="3" t="s">
        <v>16509</v>
      </c>
      <c r="G3074" s="3">
        <v>0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f t="shared" si="47"/>
        <v>0</v>
      </c>
      <c r="T3074" s="3">
        <f t="shared" si="47"/>
        <v>0</v>
      </c>
    </row>
    <row r="3075" spans="1:20">
      <c r="A3075" s="3" t="s">
        <v>7135</v>
      </c>
      <c r="B3075" s="3" t="s">
        <v>7748</v>
      </c>
      <c r="C3075" s="3" t="s">
        <v>7761</v>
      </c>
      <c r="D3075" s="3" t="s">
        <v>7764</v>
      </c>
      <c r="E3075" s="3" t="s">
        <v>7765</v>
      </c>
      <c r="F3075" s="3" t="s">
        <v>16509</v>
      </c>
      <c r="G3075" s="3">
        <v>7</v>
      </c>
      <c r="H3075" s="3">
        <v>3</v>
      </c>
      <c r="I3075" s="3">
        <v>5</v>
      </c>
      <c r="J3075" s="3">
        <v>9</v>
      </c>
      <c r="K3075" s="3">
        <v>6</v>
      </c>
      <c r="L3075" s="3">
        <v>8</v>
      </c>
      <c r="M3075" s="3">
        <v>0</v>
      </c>
      <c r="N3075" s="3">
        <v>3</v>
      </c>
      <c r="O3075" s="3">
        <v>0</v>
      </c>
      <c r="P3075" s="3">
        <v>0</v>
      </c>
      <c r="Q3075" s="3">
        <v>0</v>
      </c>
      <c r="R3075" s="3">
        <v>0</v>
      </c>
      <c r="S3075" s="3">
        <f t="shared" ref="S3075:T3138" si="48">G3075+I3075+K3075+M3075+O3075+Q3075</f>
        <v>18</v>
      </c>
      <c r="T3075" s="3">
        <f t="shared" si="48"/>
        <v>23</v>
      </c>
    </row>
    <row r="3076" spans="1:20">
      <c r="A3076" s="3" t="s">
        <v>7135</v>
      </c>
      <c r="B3076" s="3" t="s">
        <v>7748</v>
      </c>
      <c r="C3076" s="3" t="s">
        <v>7761</v>
      </c>
      <c r="D3076" s="3" t="s">
        <v>7766</v>
      </c>
      <c r="E3076" s="3" t="s">
        <v>7767</v>
      </c>
      <c r="F3076" s="3" t="s">
        <v>16508</v>
      </c>
      <c r="G3076" s="3">
        <v>0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f t="shared" si="48"/>
        <v>0</v>
      </c>
      <c r="T3076" s="3">
        <f t="shared" si="48"/>
        <v>0</v>
      </c>
    </row>
    <row r="3077" spans="1:20">
      <c r="A3077" s="3" t="s">
        <v>7135</v>
      </c>
      <c r="B3077" s="3" t="s">
        <v>7748</v>
      </c>
      <c r="C3077" s="3" t="s">
        <v>7768</v>
      </c>
      <c r="D3077" s="3" t="s">
        <v>7769</v>
      </c>
      <c r="E3077" s="3" t="s">
        <v>7770</v>
      </c>
      <c r="F3077" s="3" t="s">
        <v>16509</v>
      </c>
      <c r="G3077" s="3">
        <v>3</v>
      </c>
      <c r="H3077" s="3">
        <v>5</v>
      </c>
      <c r="I3077" s="3">
        <v>9</v>
      </c>
      <c r="J3077" s="3">
        <v>2</v>
      </c>
      <c r="K3077" s="3">
        <v>4</v>
      </c>
      <c r="L3077" s="3">
        <v>6</v>
      </c>
      <c r="M3077" s="3">
        <v>4</v>
      </c>
      <c r="N3077" s="3">
        <v>1</v>
      </c>
      <c r="O3077" s="3">
        <v>0</v>
      </c>
      <c r="P3077" s="3">
        <v>0</v>
      </c>
      <c r="Q3077" s="3">
        <v>0</v>
      </c>
      <c r="R3077" s="3">
        <v>0</v>
      </c>
      <c r="S3077" s="3">
        <f t="shared" si="48"/>
        <v>20</v>
      </c>
      <c r="T3077" s="3">
        <f t="shared" si="48"/>
        <v>14</v>
      </c>
    </row>
    <row r="3078" spans="1:20">
      <c r="A3078" s="3" t="s">
        <v>7135</v>
      </c>
      <c r="B3078" s="3" t="s">
        <v>7748</v>
      </c>
      <c r="C3078" s="3" t="s">
        <v>7768</v>
      </c>
      <c r="D3078" s="3" t="s">
        <v>7771</v>
      </c>
      <c r="E3078" s="3" t="s">
        <v>7772</v>
      </c>
      <c r="F3078" s="3" t="s">
        <v>16509</v>
      </c>
      <c r="G3078" s="3">
        <v>0</v>
      </c>
      <c r="H3078" s="3">
        <v>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f t="shared" si="48"/>
        <v>0</v>
      </c>
      <c r="T3078" s="3">
        <f t="shared" si="48"/>
        <v>0</v>
      </c>
    </row>
    <row r="3079" spans="1:20">
      <c r="A3079" s="3" t="s">
        <v>7135</v>
      </c>
      <c r="B3079" s="3" t="s">
        <v>7748</v>
      </c>
      <c r="C3079" s="3" t="s">
        <v>7773</v>
      </c>
      <c r="D3079" s="3" t="s">
        <v>7774</v>
      </c>
      <c r="E3079" s="3" t="s">
        <v>7775</v>
      </c>
      <c r="F3079" s="3" t="s">
        <v>16509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0</v>
      </c>
      <c r="Q3079" s="3">
        <v>0</v>
      </c>
      <c r="R3079" s="3">
        <v>0</v>
      </c>
      <c r="S3079" s="3">
        <f t="shared" si="48"/>
        <v>0</v>
      </c>
      <c r="T3079" s="3">
        <f t="shared" si="48"/>
        <v>0</v>
      </c>
    </row>
    <row r="3080" spans="1:20">
      <c r="A3080" s="3" t="s">
        <v>7135</v>
      </c>
      <c r="B3080" s="3" t="s">
        <v>7748</v>
      </c>
      <c r="C3080" s="3" t="s">
        <v>7776</v>
      </c>
      <c r="D3080" s="3" t="s">
        <v>7777</v>
      </c>
      <c r="E3080" s="3" t="s">
        <v>7778</v>
      </c>
      <c r="F3080" s="3" t="s">
        <v>16509</v>
      </c>
      <c r="G3080" s="3">
        <v>10</v>
      </c>
      <c r="H3080" s="3">
        <v>9</v>
      </c>
      <c r="I3080" s="3">
        <v>0</v>
      </c>
      <c r="J3080" s="3">
        <v>1</v>
      </c>
      <c r="K3080" s="3">
        <v>8</v>
      </c>
      <c r="L3080" s="3">
        <v>5</v>
      </c>
      <c r="M3080" s="3">
        <v>0</v>
      </c>
      <c r="N3080" s="3">
        <v>0</v>
      </c>
      <c r="O3080" s="3">
        <v>0</v>
      </c>
      <c r="P3080" s="3">
        <v>0</v>
      </c>
      <c r="Q3080" s="3">
        <v>0</v>
      </c>
      <c r="R3080" s="3">
        <v>0</v>
      </c>
      <c r="S3080" s="3">
        <f t="shared" si="48"/>
        <v>18</v>
      </c>
      <c r="T3080" s="3">
        <f t="shared" si="48"/>
        <v>15</v>
      </c>
    </row>
    <row r="3081" spans="1:20">
      <c r="A3081" s="3" t="s">
        <v>7135</v>
      </c>
      <c r="B3081" s="3" t="s">
        <v>7748</v>
      </c>
      <c r="C3081" s="3" t="s">
        <v>7776</v>
      </c>
      <c r="D3081" s="3" t="s">
        <v>7779</v>
      </c>
      <c r="E3081" s="3" t="s">
        <v>7780</v>
      </c>
      <c r="F3081" s="3" t="s">
        <v>16509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f t="shared" si="48"/>
        <v>0</v>
      </c>
      <c r="T3081" s="3">
        <f t="shared" si="48"/>
        <v>0</v>
      </c>
    </row>
    <row r="3082" spans="1:20">
      <c r="A3082" s="3" t="s">
        <v>7135</v>
      </c>
      <c r="B3082" s="3" t="s">
        <v>7748</v>
      </c>
      <c r="C3082" s="3" t="s">
        <v>7781</v>
      </c>
      <c r="D3082" s="3" t="s">
        <v>7782</v>
      </c>
      <c r="E3082" s="3" t="s">
        <v>7783</v>
      </c>
      <c r="F3082" s="3" t="s">
        <v>16509</v>
      </c>
      <c r="G3082" s="3">
        <v>0</v>
      </c>
      <c r="H3082" s="3">
        <v>6</v>
      </c>
      <c r="I3082" s="3">
        <v>19</v>
      </c>
      <c r="J3082" s="3">
        <v>40</v>
      </c>
      <c r="K3082" s="3">
        <v>28</v>
      </c>
      <c r="L3082" s="3">
        <v>39</v>
      </c>
      <c r="M3082" s="3">
        <v>10</v>
      </c>
      <c r="N3082" s="3">
        <v>24</v>
      </c>
      <c r="O3082" s="3">
        <v>0</v>
      </c>
      <c r="P3082" s="3">
        <v>0</v>
      </c>
      <c r="Q3082" s="3">
        <v>0</v>
      </c>
      <c r="R3082" s="3">
        <v>0</v>
      </c>
      <c r="S3082" s="3">
        <f t="shared" si="48"/>
        <v>57</v>
      </c>
      <c r="T3082" s="3">
        <f t="shared" si="48"/>
        <v>109</v>
      </c>
    </row>
    <row r="3083" spans="1:20">
      <c r="A3083" s="3" t="s">
        <v>7135</v>
      </c>
      <c r="B3083" s="3" t="s">
        <v>7748</v>
      </c>
      <c r="C3083" s="3" t="s">
        <v>7781</v>
      </c>
      <c r="D3083" s="3" t="s">
        <v>7784</v>
      </c>
      <c r="E3083" s="3" t="s">
        <v>7785</v>
      </c>
      <c r="F3083" s="3" t="s">
        <v>16509</v>
      </c>
      <c r="G3083" s="3">
        <v>6</v>
      </c>
      <c r="H3083" s="3">
        <v>9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f t="shared" si="48"/>
        <v>6</v>
      </c>
      <c r="T3083" s="3">
        <f t="shared" si="48"/>
        <v>9</v>
      </c>
    </row>
    <row r="3084" spans="1:20">
      <c r="A3084" s="3" t="s">
        <v>7135</v>
      </c>
      <c r="B3084" s="3" t="s">
        <v>7748</v>
      </c>
      <c r="C3084" s="3" t="s">
        <v>7781</v>
      </c>
      <c r="D3084" s="3" t="s">
        <v>7786</v>
      </c>
      <c r="E3084" s="3" t="s">
        <v>7787</v>
      </c>
      <c r="F3084" s="3" t="s">
        <v>16509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f t="shared" si="48"/>
        <v>0</v>
      </c>
      <c r="T3084" s="3">
        <f t="shared" si="48"/>
        <v>0</v>
      </c>
    </row>
    <row r="3085" spans="1:20">
      <c r="A3085" s="3" t="s">
        <v>7135</v>
      </c>
      <c r="B3085" s="3" t="s">
        <v>7748</v>
      </c>
      <c r="C3085" s="3" t="s">
        <v>7788</v>
      </c>
      <c r="D3085" s="3" t="s">
        <v>7789</v>
      </c>
      <c r="E3085" s="3" t="s">
        <v>7790</v>
      </c>
      <c r="F3085" s="3" t="s">
        <v>16509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0</v>
      </c>
      <c r="Q3085" s="3">
        <v>0</v>
      </c>
      <c r="R3085" s="3">
        <v>0</v>
      </c>
      <c r="S3085" s="3">
        <f t="shared" si="48"/>
        <v>0</v>
      </c>
      <c r="T3085" s="3">
        <f t="shared" si="48"/>
        <v>0</v>
      </c>
    </row>
    <row r="3086" spans="1:20">
      <c r="A3086" s="3" t="s">
        <v>7135</v>
      </c>
      <c r="B3086" s="3" t="s">
        <v>7748</v>
      </c>
      <c r="C3086" s="3" t="s">
        <v>7788</v>
      </c>
      <c r="D3086" s="3" t="s">
        <v>7791</v>
      </c>
      <c r="E3086" s="3" t="s">
        <v>7792</v>
      </c>
      <c r="F3086" s="3" t="s">
        <v>16509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  <c r="S3086" s="3">
        <f t="shared" si="48"/>
        <v>0</v>
      </c>
      <c r="T3086" s="3">
        <f t="shared" si="48"/>
        <v>0</v>
      </c>
    </row>
    <row r="3087" spans="1:20">
      <c r="A3087" s="3" t="s">
        <v>7135</v>
      </c>
      <c r="B3087" s="3" t="s">
        <v>7748</v>
      </c>
      <c r="C3087" s="3" t="s">
        <v>7793</v>
      </c>
      <c r="D3087" s="3" t="s">
        <v>7794</v>
      </c>
      <c r="E3087" s="3" t="s">
        <v>7795</v>
      </c>
      <c r="F3087" s="3" t="s">
        <v>16509</v>
      </c>
      <c r="G3087" s="3">
        <v>7</v>
      </c>
      <c r="H3087" s="3">
        <v>4</v>
      </c>
      <c r="I3087" s="3">
        <v>4</v>
      </c>
      <c r="J3087" s="3">
        <v>3</v>
      </c>
      <c r="K3087" s="3">
        <v>3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f t="shared" si="48"/>
        <v>14</v>
      </c>
      <c r="T3087" s="3">
        <f t="shared" si="48"/>
        <v>7</v>
      </c>
    </row>
    <row r="3088" spans="1:20">
      <c r="A3088" s="3" t="s">
        <v>7135</v>
      </c>
      <c r="B3088" s="3" t="s">
        <v>7748</v>
      </c>
      <c r="C3088" s="3" t="s">
        <v>7793</v>
      </c>
      <c r="D3088" s="3" t="s">
        <v>7796</v>
      </c>
      <c r="E3088" s="3" t="s">
        <v>7797</v>
      </c>
      <c r="F3088" s="3" t="s">
        <v>16509</v>
      </c>
      <c r="G3088" s="3">
        <v>0</v>
      </c>
      <c r="H3088" s="3">
        <v>1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f t="shared" si="48"/>
        <v>0</v>
      </c>
      <c r="T3088" s="3">
        <f t="shared" si="48"/>
        <v>1</v>
      </c>
    </row>
    <row r="3089" spans="1:20">
      <c r="A3089" s="3" t="s">
        <v>7135</v>
      </c>
      <c r="B3089" s="3" t="s">
        <v>7748</v>
      </c>
      <c r="C3089" s="3" t="s">
        <v>7793</v>
      </c>
      <c r="D3089" s="3" t="s">
        <v>7798</v>
      </c>
      <c r="E3089" s="3" t="s">
        <v>7799</v>
      </c>
      <c r="F3089" s="3" t="s">
        <v>16509</v>
      </c>
      <c r="G3089" s="3">
        <v>0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0</v>
      </c>
      <c r="Q3089" s="3">
        <v>0</v>
      </c>
      <c r="R3089" s="3">
        <v>0</v>
      </c>
      <c r="S3089" s="3">
        <f t="shared" si="48"/>
        <v>0</v>
      </c>
      <c r="T3089" s="3">
        <f t="shared" si="48"/>
        <v>0</v>
      </c>
    </row>
    <row r="3090" spans="1:20">
      <c r="A3090" s="3" t="s">
        <v>7135</v>
      </c>
      <c r="B3090" s="3" t="s">
        <v>7748</v>
      </c>
      <c r="C3090" s="3" t="s">
        <v>7800</v>
      </c>
      <c r="D3090" s="3" t="s">
        <v>7801</v>
      </c>
      <c r="E3090" s="3" t="s">
        <v>7802</v>
      </c>
      <c r="F3090" s="3" t="s">
        <v>16509</v>
      </c>
      <c r="G3090" s="3">
        <v>5</v>
      </c>
      <c r="H3090" s="3">
        <v>6</v>
      </c>
      <c r="I3090" s="3">
        <v>4</v>
      </c>
      <c r="J3090" s="3">
        <v>3</v>
      </c>
      <c r="K3090" s="3">
        <v>3</v>
      </c>
      <c r="L3090" s="3">
        <v>2</v>
      </c>
      <c r="M3090" s="3">
        <v>1</v>
      </c>
      <c r="N3090" s="3">
        <v>2</v>
      </c>
      <c r="O3090" s="3">
        <v>0</v>
      </c>
      <c r="P3090" s="3">
        <v>0</v>
      </c>
      <c r="Q3090" s="3">
        <v>0</v>
      </c>
      <c r="R3090" s="3">
        <v>0</v>
      </c>
      <c r="S3090" s="3">
        <f t="shared" si="48"/>
        <v>13</v>
      </c>
      <c r="T3090" s="3">
        <f t="shared" si="48"/>
        <v>13</v>
      </c>
    </row>
    <row r="3091" spans="1:20">
      <c r="A3091" s="3" t="s">
        <v>7135</v>
      </c>
      <c r="B3091" s="3" t="s">
        <v>7748</v>
      </c>
      <c r="C3091" s="3" t="s">
        <v>7803</v>
      </c>
      <c r="D3091" s="3" t="s">
        <v>7804</v>
      </c>
      <c r="E3091" s="3" t="s">
        <v>7805</v>
      </c>
      <c r="F3091" s="3" t="s">
        <v>16509</v>
      </c>
      <c r="G3091" s="3">
        <v>2</v>
      </c>
      <c r="H3091" s="3">
        <v>3</v>
      </c>
      <c r="I3091" s="3">
        <v>2</v>
      </c>
      <c r="J3091" s="3">
        <v>5</v>
      </c>
      <c r="K3091" s="3">
        <v>4</v>
      </c>
      <c r="L3091" s="3">
        <v>4</v>
      </c>
      <c r="M3091" s="3">
        <v>3</v>
      </c>
      <c r="N3091" s="3">
        <v>1</v>
      </c>
      <c r="O3091" s="3">
        <v>0</v>
      </c>
      <c r="P3091" s="3">
        <v>0</v>
      </c>
      <c r="Q3091" s="3">
        <v>0</v>
      </c>
      <c r="R3091" s="3">
        <v>0</v>
      </c>
      <c r="S3091" s="3">
        <f t="shared" si="48"/>
        <v>11</v>
      </c>
      <c r="T3091" s="3">
        <f t="shared" si="48"/>
        <v>13</v>
      </c>
    </row>
    <row r="3092" spans="1:20">
      <c r="A3092" s="3" t="s">
        <v>7135</v>
      </c>
      <c r="B3092" s="3" t="s">
        <v>7748</v>
      </c>
      <c r="C3092" s="3" t="s">
        <v>7806</v>
      </c>
      <c r="D3092" s="3" t="s">
        <v>7807</v>
      </c>
      <c r="E3092" s="3" t="s">
        <v>7808</v>
      </c>
      <c r="F3092" s="3" t="s">
        <v>16509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 s="3">
        <v>0</v>
      </c>
      <c r="R3092" s="3">
        <v>0</v>
      </c>
      <c r="S3092" s="3">
        <f t="shared" si="48"/>
        <v>0</v>
      </c>
      <c r="T3092" s="3">
        <f t="shared" si="48"/>
        <v>0</v>
      </c>
    </row>
    <row r="3093" spans="1:20">
      <c r="A3093" s="3" t="s">
        <v>7135</v>
      </c>
      <c r="B3093" s="3" t="s">
        <v>7748</v>
      </c>
      <c r="C3093" s="3" t="s">
        <v>7806</v>
      </c>
      <c r="D3093" s="3" t="s">
        <v>7809</v>
      </c>
      <c r="E3093" s="3" t="s">
        <v>7810</v>
      </c>
      <c r="F3093" s="3" t="s">
        <v>16509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f t="shared" si="48"/>
        <v>0</v>
      </c>
      <c r="T3093" s="3">
        <f t="shared" si="48"/>
        <v>0</v>
      </c>
    </row>
    <row r="3094" spans="1:20">
      <c r="A3094" s="3" t="s">
        <v>7135</v>
      </c>
      <c r="B3094" s="3" t="s">
        <v>7748</v>
      </c>
      <c r="C3094" s="3" t="s">
        <v>7811</v>
      </c>
      <c r="D3094" s="3" t="s">
        <v>7812</v>
      </c>
      <c r="E3094" s="3" t="s">
        <v>7813</v>
      </c>
      <c r="F3094" s="3" t="s">
        <v>16508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  <c r="S3094" s="3">
        <f t="shared" si="48"/>
        <v>0</v>
      </c>
      <c r="T3094" s="3">
        <f t="shared" si="48"/>
        <v>0</v>
      </c>
    </row>
    <row r="3095" spans="1:20">
      <c r="A3095" s="3" t="s">
        <v>7135</v>
      </c>
      <c r="B3095" s="3" t="s">
        <v>7748</v>
      </c>
      <c r="C3095" s="3" t="s">
        <v>7811</v>
      </c>
      <c r="D3095" s="3" t="s">
        <v>7814</v>
      </c>
      <c r="E3095" s="3" t="s">
        <v>7815</v>
      </c>
      <c r="F3095" s="3" t="s">
        <v>16509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f t="shared" si="48"/>
        <v>0</v>
      </c>
      <c r="T3095" s="3">
        <f t="shared" si="48"/>
        <v>0</v>
      </c>
    </row>
    <row r="3096" spans="1:20">
      <c r="A3096" s="3" t="s">
        <v>7135</v>
      </c>
      <c r="B3096" s="3" t="s">
        <v>7748</v>
      </c>
      <c r="C3096" s="3" t="s">
        <v>7811</v>
      </c>
      <c r="D3096" s="3" t="s">
        <v>7816</v>
      </c>
      <c r="E3096" s="3" t="s">
        <v>7817</v>
      </c>
      <c r="F3096" s="3" t="s">
        <v>16509</v>
      </c>
      <c r="G3096" s="3">
        <v>2</v>
      </c>
      <c r="H3096" s="3">
        <v>1</v>
      </c>
      <c r="I3096" s="3">
        <v>9</v>
      </c>
      <c r="J3096" s="3">
        <v>8</v>
      </c>
      <c r="K3096" s="3">
        <v>5</v>
      </c>
      <c r="L3096" s="3">
        <v>6</v>
      </c>
      <c r="M3096" s="3">
        <v>8</v>
      </c>
      <c r="N3096" s="3">
        <v>3</v>
      </c>
      <c r="O3096" s="3">
        <v>0</v>
      </c>
      <c r="P3096" s="3">
        <v>0</v>
      </c>
      <c r="Q3096" s="3">
        <v>0</v>
      </c>
      <c r="R3096" s="3">
        <v>0</v>
      </c>
      <c r="S3096" s="3">
        <f t="shared" si="48"/>
        <v>24</v>
      </c>
      <c r="T3096" s="3">
        <f t="shared" si="48"/>
        <v>18</v>
      </c>
    </row>
    <row r="3097" spans="1:20">
      <c r="A3097" s="3" t="s">
        <v>7135</v>
      </c>
      <c r="B3097" s="3" t="s">
        <v>7748</v>
      </c>
      <c r="C3097" s="3" t="s">
        <v>7811</v>
      </c>
      <c r="D3097" s="3" t="s">
        <v>7818</v>
      </c>
      <c r="E3097" s="3" t="s">
        <v>7819</v>
      </c>
      <c r="F3097" s="3" t="s">
        <v>16509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f t="shared" si="48"/>
        <v>0</v>
      </c>
      <c r="T3097" s="3">
        <f t="shared" si="48"/>
        <v>0</v>
      </c>
    </row>
    <row r="3098" spans="1:20">
      <c r="A3098" s="3" t="s">
        <v>7135</v>
      </c>
      <c r="B3098" s="3" t="s">
        <v>7748</v>
      </c>
      <c r="C3098" s="3" t="s">
        <v>7811</v>
      </c>
      <c r="D3098" s="3" t="s">
        <v>7820</v>
      </c>
      <c r="E3098" s="3" t="s">
        <v>7821</v>
      </c>
      <c r="F3098" s="3" t="s">
        <v>16509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f t="shared" si="48"/>
        <v>0</v>
      </c>
      <c r="T3098" s="3">
        <f t="shared" si="48"/>
        <v>0</v>
      </c>
    </row>
    <row r="3099" spans="1:20">
      <c r="A3099" s="3" t="s">
        <v>7135</v>
      </c>
      <c r="B3099" s="3" t="s">
        <v>7748</v>
      </c>
      <c r="C3099" s="3" t="s">
        <v>7822</v>
      </c>
      <c r="D3099" s="3" t="s">
        <v>7823</v>
      </c>
      <c r="E3099" s="3" t="s">
        <v>7824</v>
      </c>
      <c r="F3099" s="3" t="s">
        <v>16509</v>
      </c>
      <c r="G3099" s="3">
        <v>3</v>
      </c>
      <c r="H3099" s="3">
        <v>2</v>
      </c>
      <c r="I3099" s="3">
        <v>4</v>
      </c>
      <c r="J3099" s="3">
        <v>1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f t="shared" si="48"/>
        <v>7</v>
      </c>
      <c r="T3099" s="3">
        <f t="shared" si="48"/>
        <v>3</v>
      </c>
    </row>
    <row r="3100" spans="1:20">
      <c r="A3100" s="3" t="s">
        <v>7135</v>
      </c>
      <c r="B3100" s="3" t="s">
        <v>7748</v>
      </c>
      <c r="C3100" s="3" t="s">
        <v>7825</v>
      </c>
      <c r="D3100" s="3" t="s">
        <v>7826</v>
      </c>
      <c r="E3100" s="3" t="s">
        <v>7827</v>
      </c>
      <c r="F3100" s="3" t="s">
        <v>16509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f t="shared" si="48"/>
        <v>0</v>
      </c>
      <c r="T3100" s="3">
        <f t="shared" si="48"/>
        <v>0</v>
      </c>
    </row>
    <row r="3101" spans="1:20">
      <c r="A3101" s="3" t="s">
        <v>7135</v>
      </c>
      <c r="B3101" s="3" t="s">
        <v>7748</v>
      </c>
      <c r="C3101" s="3" t="s">
        <v>7825</v>
      </c>
      <c r="D3101" s="3" t="s">
        <v>7828</v>
      </c>
      <c r="E3101" s="3" t="s">
        <v>7829</v>
      </c>
      <c r="F3101" s="3" t="s">
        <v>16509</v>
      </c>
      <c r="G3101" s="3">
        <v>16</v>
      </c>
      <c r="H3101" s="3">
        <v>7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0</v>
      </c>
      <c r="Q3101" s="3">
        <v>0</v>
      </c>
      <c r="R3101" s="3">
        <v>0</v>
      </c>
      <c r="S3101" s="3">
        <f t="shared" si="48"/>
        <v>16</v>
      </c>
      <c r="T3101" s="3">
        <f t="shared" si="48"/>
        <v>7</v>
      </c>
    </row>
    <row r="3102" spans="1:20">
      <c r="A3102" s="3" t="s">
        <v>7135</v>
      </c>
      <c r="B3102" s="3" t="s">
        <v>7748</v>
      </c>
      <c r="C3102" s="3" t="s">
        <v>7830</v>
      </c>
      <c r="D3102" s="3" t="s">
        <v>7831</v>
      </c>
      <c r="E3102" s="3" t="s">
        <v>7832</v>
      </c>
      <c r="F3102" s="3" t="s">
        <v>16509</v>
      </c>
      <c r="G3102" s="3">
        <v>0</v>
      </c>
      <c r="H3102" s="3">
        <v>1</v>
      </c>
      <c r="I3102" s="3">
        <v>2</v>
      </c>
      <c r="J3102" s="3">
        <v>3</v>
      </c>
      <c r="K3102" s="3">
        <v>3</v>
      </c>
      <c r="L3102" s="3">
        <v>0</v>
      </c>
      <c r="M3102" s="3">
        <v>1</v>
      </c>
      <c r="N3102" s="3">
        <v>1</v>
      </c>
      <c r="O3102" s="3">
        <v>0</v>
      </c>
      <c r="P3102" s="3">
        <v>0</v>
      </c>
      <c r="Q3102" s="3">
        <v>0</v>
      </c>
      <c r="R3102" s="3">
        <v>0</v>
      </c>
      <c r="S3102" s="3">
        <f t="shared" si="48"/>
        <v>6</v>
      </c>
      <c r="T3102" s="3">
        <f t="shared" si="48"/>
        <v>5</v>
      </c>
    </row>
    <row r="3103" spans="1:20">
      <c r="A3103" s="3" t="s">
        <v>7135</v>
      </c>
      <c r="B3103" s="3" t="s">
        <v>7748</v>
      </c>
      <c r="C3103" s="3" t="s">
        <v>7830</v>
      </c>
      <c r="D3103" s="3" t="s">
        <v>7833</v>
      </c>
      <c r="E3103" s="3" t="s">
        <v>7834</v>
      </c>
      <c r="F3103" s="3" t="s">
        <v>16509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  <c r="S3103" s="3">
        <f t="shared" si="48"/>
        <v>0</v>
      </c>
      <c r="T3103" s="3">
        <f t="shared" si="48"/>
        <v>0</v>
      </c>
    </row>
    <row r="3104" spans="1:20">
      <c r="A3104" s="3" t="s">
        <v>7135</v>
      </c>
      <c r="B3104" s="3" t="s">
        <v>7748</v>
      </c>
      <c r="C3104" s="3" t="s">
        <v>7835</v>
      </c>
      <c r="D3104" s="3" t="s">
        <v>7836</v>
      </c>
      <c r="E3104" s="3" t="s">
        <v>7837</v>
      </c>
      <c r="F3104" s="3" t="s">
        <v>16509</v>
      </c>
      <c r="G3104" s="3">
        <v>10</v>
      </c>
      <c r="H3104" s="3">
        <v>2</v>
      </c>
      <c r="I3104" s="3">
        <v>4</v>
      </c>
      <c r="J3104" s="3">
        <v>3</v>
      </c>
      <c r="K3104" s="3">
        <v>1</v>
      </c>
      <c r="L3104" s="3">
        <v>1</v>
      </c>
      <c r="M3104" s="3">
        <v>0</v>
      </c>
      <c r="N3104" s="3">
        <v>2</v>
      </c>
      <c r="O3104" s="3">
        <v>0</v>
      </c>
      <c r="P3104" s="3">
        <v>0</v>
      </c>
      <c r="Q3104" s="3">
        <v>0</v>
      </c>
      <c r="R3104" s="3">
        <v>0</v>
      </c>
      <c r="S3104" s="3">
        <f t="shared" si="48"/>
        <v>15</v>
      </c>
      <c r="T3104" s="3">
        <f t="shared" si="48"/>
        <v>8</v>
      </c>
    </row>
    <row r="3105" spans="1:20">
      <c r="A3105" s="3" t="s">
        <v>7135</v>
      </c>
      <c r="B3105" s="3" t="s">
        <v>7748</v>
      </c>
      <c r="C3105" s="3" t="s">
        <v>7838</v>
      </c>
      <c r="D3105" s="3" t="s">
        <v>7839</v>
      </c>
      <c r="E3105" s="3" t="s">
        <v>7840</v>
      </c>
      <c r="F3105" s="3" t="s">
        <v>16509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  <c r="P3105" s="3">
        <v>0</v>
      </c>
      <c r="Q3105" s="3">
        <v>0</v>
      </c>
      <c r="R3105" s="3">
        <v>0</v>
      </c>
      <c r="S3105" s="3">
        <f t="shared" si="48"/>
        <v>0</v>
      </c>
      <c r="T3105" s="3">
        <f t="shared" si="48"/>
        <v>0</v>
      </c>
    </row>
    <row r="3106" spans="1:20">
      <c r="A3106" s="3" t="s">
        <v>7135</v>
      </c>
      <c r="B3106" s="3" t="s">
        <v>7748</v>
      </c>
      <c r="C3106" s="3" t="s">
        <v>7838</v>
      </c>
      <c r="D3106" s="3" t="s">
        <v>7841</v>
      </c>
      <c r="E3106" s="3" t="s">
        <v>7842</v>
      </c>
      <c r="F3106" s="3" t="s">
        <v>16509</v>
      </c>
      <c r="G3106" s="3">
        <v>0</v>
      </c>
      <c r="H3106" s="3">
        <v>3</v>
      </c>
      <c r="I3106" s="3">
        <v>0</v>
      </c>
      <c r="J3106" s="3">
        <v>2</v>
      </c>
      <c r="K3106" s="3">
        <v>0</v>
      </c>
      <c r="L3106" s="3">
        <v>3</v>
      </c>
      <c r="M3106" s="3">
        <v>0</v>
      </c>
      <c r="N3106" s="3">
        <v>2</v>
      </c>
      <c r="O3106" s="3">
        <v>0</v>
      </c>
      <c r="P3106" s="3">
        <v>0</v>
      </c>
      <c r="Q3106" s="3">
        <v>0</v>
      </c>
      <c r="R3106" s="3">
        <v>0</v>
      </c>
      <c r="S3106" s="3">
        <f t="shared" si="48"/>
        <v>0</v>
      </c>
      <c r="T3106" s="3">
        <f t="shared" si="48"/>
        <v>10</v>
      </c>
    </row>
    <row r="3107" spans="1:20">
      <c r="A3107" s="3" t="s">
        <v>7135</v>
      </c>
      <c r="B3107" s="3" t="s">
        <v>7748</v>
      </c>
      <c r="C3107" s="3" t="s">
        <v>7838</v>
      </c>
      <c r="D3107" s="3" t="s">
        <v>7843</v>
      </c>
      <c r="E3107" s="3" t="s">
        <v>7844</v>
      </c>
      <c r="F3107" s="3" t="s">
        <v>16509</v>
      </c>
      <c r="G3107" s="3">
        <v>0</v>
      </c>
      <c r="H3107" s="3">
        <v>0</v>
      </c>
      <c r="I3107" s="3">
        <v>3</v>
      </c>
      <c r="J3107" s="3">
        <v>2</v>
      </c>
      <c r="K3107" s="3">
        <v>3</v>
      </c>
      <c r="L3107" s="3">
        <v>1</v>
      </c>
      <c r="M3107" s="3">
        <v>0</v>
      </c>
      <c r="N3107" s="3">
        <v>0</v>
      </c>
      <c r="O3107" s="3">
        <v>0</v>
      </c>
      <c r="P3107" s="3">
        <v>0</v>
      </c>
      <c r="Q3107" s="3">
        <v>0</v>
      </c>
      <c r="R3107" s="3">
        <v>0</v>
      </c>
      <c r="S3107" s="3">
        <f t="shared" si="48"/>
        <v>6</v>
      </c>
      <c r="T3107" s="3">
        <f t="shared" si="48"/>
        <v>3</v>
      </c>
    </row>
    <row r="3108" spans="1:20">
      <c r="A3108" s="3" t="s">
        <v>7135</v>
      </c>
      <c r="B3108" s="3" t="s">
        <v>7748</v>
      </c>
      <c r="C3108" s="3" t="s">
        <v>7845</v>
      </c>
      <c r="D3108" s="3" t="s">
        <v>7846</v>
      </c>
      <c r="E3108" s="3" t="s">
        <v>7847</v>
      </c>
      <c r="F3108" s="3" t="s">
        <v>16509</v>
      </c>
      <c r="G3108" s="3">
        <v>2</v>
      </c>
      <c r="H3108" s="3">
        <v>5</v>
      </c>
      <c r="I3108" s="3">
        <v>6</v>
      </c>
      <c r="J3108" s="3">
        <v>6</v>
      </c>
      <c r="K3108" s="3">
        <v>1</v>
      </c>
      <c r="L3108" s="3">
        <v>4</v>
      </c>
      <c r="M3108" s="3">
        <v>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f t="shared" si="48"/>
        <v>9</v>
      </c>
      <c r="T3108" s="3">
        <f t="shared" si="48"/>
        <v>15</v>
      </c>
    </row>
    <row r="3109" spans="1:20">
      <c r="A3109" s="3" t="s">
        <v>7135</v>
      </c>
      <c r="B3109" s="3" t="s">
        <v>7748</v>
      </c>
      <c r="C3109" s="3" t="s">
        <v>7845</v>
      </c>
      <c r="D3109" s="3" t="s">
        <v>7848</v>
      </c>
      <c r="E3109" s="3" t="s">
        <v>7849</v>
      </c>
      <c r="F3109" s="3" t="s">
        <v>16508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 s="3">
        <v>0</v>
      </c>
      <c r="R3109" s="3">
        <v>0</v>
      </c>
      <c r="S3109" s="3">
        <f t="shared" si="48"/>
        <v>0</v>
      </c>
      <c r="T3109" s="3">
        <f t="shared" si="48"/>
        <v>0</v>
      </c>
    </row>
    <row r="3110" spans="1:20">
      <c r="A3110" s="3" t="s">
        <v>7135</v>
      </c>
      <c r="B3110" s="3" t="s">
        <v>7748</v>
      </c>
      <c r="C3110" s="3" t="s">
        <v>7850</v>
      </c>
      <c r="D3110" s="3" t="s">
        <v>7851</v>
      </c>
      <c r="E3110" s="3" t="s">
        <v>7852</v>
      </c>
      <c r="F3110" s="3" t="s">
        <v>16509</v>
      </c>
      <c r="G3110" s="3">
        <v>13</v>
      </c>
      <c r="H3110" s="3">
        <v>1</v>
      </c>
      <c r="I3110" s="3">
        <v>20</v>
      </c>
      <c r="J3110" s="3">
        <v>39</v>
      </c>
      <c r="K3110" s="3">
        <v>9</v>
      </c>
      <c r="L3110" s="3">
        <v>5</v>
      </c>
      <c r="M3110" s="3">
        <v>3</v>
      </c>
      <c r="N3110" s="3">
        <v>1</v>
      </c>
      <c r="O3110" s="3">
        <v>0</v>
      </c>
      <c r="P3110" s="3">
        <v>0</v>
      </c>
      <c r="Q3110" s="3">
        <v>0</v>
      </c>
      <c r="R3110" s="3">
        <v>0</v>
      </c>
      <c r="S3110" s="3">
        <f t="shared" si="48"/>
        <v>45</v>
      </c>
      <c r="T3110" s="3">
        <f t="shared" si="48"/>
        <v>46</v>
      </c>
    </row>
    <row r="3111" spans="1:20">
      <c r="A3111" s="3" t="s">
        <v>7135</v>
      </c>
      <c r="B3111" s="3" t="s">
        <v>7748</v>
      </c>
      <c r="C3111" s="3" t="s">
        <v>7853</v>
      </c>
      <c r="D3111" s="3" t="s">
        <v>7854</v>
      </c>
      <c r="E3111" s="3" t="s">
        <v>7855</v>
      </c>
      <c r="F3111" s="3" t="s">
        <v>16509</v>
      </c>
      <c r="G3111" s="3">
        <v>12</v>
      </c>
      <c r="H3111" s="3">
        <v>4</v>
      </c>
      <c r="I3111" s="3">
        <v>9</v>
      </c>
      <c r="J3111" s="3">
        <v>5</v>
      </c>
      <c r="K3111" s="3">
        <v>6</v>
      </c>
      <c r="L3111" s="3">
        <v>8</v>
      </c>
      <c r="M3111" s="3">
        <v>7</v>
      </c>
      <c r="N3111" s="3">
        <v>4</v>
      </c>
      <c r="O3111" s="3">
        <v>0</v>
      </c>
      <c r="P3111" s="3">
        <v>0</v>
      </c>
      <c r="Q3111" s="3">
        <v>0</v>
      </c>
      <c r="R3111" s="3">
        <v>0</v>
      </c>
      <c r="S3111" s="3">
        <f t="shared" si="48"/>
        <v>34</v>
      </c>
      <c r="T3111" s="3">
        <f t="shared" si="48"/>
        <v>21</v>
      </c>
    </row>
    <row r="3112" spans="1:20">
      <c r="A3112" s="3" t="s">
        <v>7135</v>
      </c>
      <c r="B3112" s="3" t="s">
        <v>7748</v>
      </c>
      <c r="C3112" s="3" t="s">
        <v>7853</v>
      </c>
      <c r="D3112" s="3" t="s">
        <v>7856</v>
      </c>
      <c r="E3112" s="3" t="s">
        <v>7857</v>
      </c>
      <c r="F3112" s="3" t="s">
        <v>16509</v>
      </c>
      <c r="G3112" s="3">
        <v>0</v>
      </c>
      <c r="H3112" s="3">
        <v>0</v>
      </c>
      <c r="I3112" s="3">
        <v>0</v>
      </c>
      <c r="J3112" s="3">
        <v>0</v>
      </c>
      <c r="K3112" s="3">
        <v>1</v>
      </c>
      <c r="L3112" s="3">
        <v>0</v>
      </c>
      <c r="M3112" s="3">
        <v>0</v>
      </c>
      <c r="N3112" s="3">
        <v>0</v>
      </c>
      <c r="O3112" s="3">
        <v>0</v>
      </c>
      <c r="P3112" s="3">
        <v>0</v>
      </c>
      <c r="Q3112" s="3">
        <v>0</v>
      </c>
      <c r="R3112" s="3">
        <v>0</v>
      </c>
      <c r="S3112" s="3">
        <f t="shared" si="48"/>
        <v>1</v>
      </c>
      <c r="T3112" s="3">
        <f t="shared" si="48"/>
        <v>0</v>
      </c>
    </row>
    <row r="3113" spans="1:20">
      <c r="A3113" s="3" t="s">
        <v>7135</v>
      </c>
      <c r="B3113" s="3" t="s">
        <v>7748</v>
      </c>
      <c r="C3113" s="3" t="s">
        <v>7853</v>
      </c>
      <c r="D3113" s="3" t="s">
        <v>7858</v>
      </c>
      <c r="E3113" s="3" t="s">
        <v>7859</v>
      </c>
      <c r="F3113" s="3" t="s">
        <v>16509</v>
      </c>
      <c r="G3113" s="3">
        <v>0</v>
      </c>
      <c r="H3113" s="3">
        <v>0</v>
      </c>
      <c r="I3113" s="3">
        <v>4</v>
      </c>
      <c r="J3113" s="3">
        <v>8</v>
      </c>
      <c r="K3113" s="3">
        <v>0</v>
      </c>
      <c r="L3113" s="3">
        <v>0</v>
      </c>
      <c r="M3113" s="3">
        <v>3</v>
      </c>
      <c r="N3113" s="3">
        <v>6</v>
      </c>
      <c r="O3113" s="3">
        <v>0</v>
      </c>
      <c r="P3113" s="3">
        <v>0</v>
      </c>
      <c r="Q3113" s="3">
        <v>0</v>
      </c>
      <c r="R3113" s="3">
        <v>0</v>
      </c>
      <c r="S3113" s="3">
        <f t="shared" si="48"/>
        <v>7</v>
      </c>
      <c r="T3113" s="3">
        <f t="shared" si="48"/>
        <v>14</v>
      </c>
    </row>
    <row r="3114" spans="1:20">
      <c r="A3114" s="3" t="s">
        <v>7135</v>
      </c>
      <c r="B3114" s="3" t="s">
        <v>7748</v>
      </c>
      <c r="C3114" s="3" t="s">
        <v>7860</v>
      </c>
      <c r="D3114" s="3" t="s">
        <v>7861</v>
      </c>
      <c r="E3114" s="3" t="s">
        <v>7862</v>
      </c>
      <c r="F3114" s="3" t="s">
        <v>16509</v>
      </c>
      <c r="G3114" s="3">
        <v>15</v>
      </c>
      <c r="H3114" s="3">
        <v>24</v>
      </c>
      <c r="I3114" s="3">
        <v>10</v>
      </c>
      <c r="J3114" s="3">
        <v>13</v>
      </c>
      <c r="K3114" s="3">
        <v>7</v>
      </c>
      <c r="L3114" s="3">
        <v>6</v>
      </c>
      <c r="M3114" s="3">
        <v>5</v>
      </c>
      <c r="N3114" s="3">
        <v>3</v>
      </c>
      <c r="O3114" s="3">
        <v>0</v>
      </c>
      <c r="P3114" s="3">
        <v>0</v>
      </c>
      <c r="Q3114" s="3">
        <v>0</v>
      </c>
      <c r="R3114" s="3">
        <v>0</v>
      </c>
      <c r="S3114" s="3">
        <f t="shared" si="48"/>
        <v>37</v>
      </c>
      <c r="T3114" s="3">
        <f t="shared" si="48"/>
        <v>46</v>
      </c>
    </row>
    <row r="3115" spans="1:20">
      <c r="A3115" s="3" t="s">
        <v>7135</v>
      </c>
      <c r="B3115" s="3" t="s">
        <v>7748</v>
      </c>
      <c r="C3115" s="3" t="s">
        <v>7863</v>
      </c>
      <c r="D3115" s="3" t="s">
        <v>7864</v>
      </c>
      <c r="E3115" s="3" t="s">
        <v>7865</v>
      </c>
      <c r="F3115" s="3" t="s">
        <v>16509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  <c r="S3115" s="3">
        <f t="shared" si="48"/>
        <v>0</v>
      </c>
      <c r="T3115" s="3">
        <f t="shared" si="48"/>
        <v>0</v>
      </c>
    </row>
    <row r="3116" spans="1:20">
      <c r="A3116" s="3" t="s">
        <v>7135</v>
      </c>
      <c r="B3116" s="3" t="s">
        <v>7748</v>
      </c>
      <c r="C3116" s="3" t="s">
        <v>7866</v>
      </c>
      <c r="D3116" s="3" t="s">
        <v>7867</v>
      </c>
      <c r="E3116" s="3" t="s">
        <v>7868</v>
      </c>
      <c r="F3116" s="3" t="s">
        <v>16508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f t="shared" si="48"/>
        <v>0</v>
      </c>
      <c r="T3116" s="3">
        <f t="shared" si="48"/>
        <v>0</v>
      </c>
    </row>
    <row r="3117" spans="1:20">
      <c r="A3117" s="3" t="s">
        <v>7135</v>
      </c>
      <c r="B3117" s="3" t="s">
        <v>7748</v>
      </c>
      <c r="C3117" s="3" t="s">
        <v>7866</v>
      </c>
      <c r="D3117" s="3" t="s">
        <v>7869</v>
      </c>
      <c r="E3117" s="3" t="s">
        <v>7870</v>
      </c>
      <c r="F3117" s="3" t="s">
        <v>16509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  <c r="S3117" s="3">
        <f t="shared" si="48"/>
        <v>0</v>
      </c>
      <c r="T3117" s="3">
        <f t="shared" si="48"/>
        <v>0</v>
      </c>
    </row>
    <row r="3118" spans="1:20">
      <c r="A3118" s="3" t="s">
        <v>7135</v>
      </c>
      <c r="B3118" s="3" t="s">
        <v>7748</v>
      </c>
      <c r="C3118" s="3" t="s">
        <v>7866</v>
      </c>
      <c r="D3118" s="3" t="s">
        <v>7871</v>
      </c>
      <c r="E3118" s="3" t="s">
        <v>7872</v>
      </c>
      <c r="F3118" s="3" t="s">
        <v>16509</v>
      </c>
      <c r="G3118" s="3">
        <v>7</v>
      </c>
      <c r="H3118" s="3">
        <v>6</v>
      </c>
      <c r="I3118" s="3">
        <v>6</v>
      </c>
      <c r="J3118" s="3">
        <v>8</v>
      </c>
      <c r="K3118" s="3">
        <v>3</v>
      </c>
      <c r="L3118" s="3">
        <v>2</v>
      </c>
      <c r="M3118" s="3">
        <v>0</v>
      </c>
      <c r="N3118" s="3">
        <v>1</v>
      </c>
      <c r="O3118" s="3">
        <v>0</v>
      </c>
      <c r="P3118" s="3">
        <v>0</v>
      </c>
      <c r="Q3118" s="3">
        <v>0</v>
      </c>
      <c r="R3118" s="3">
        <v>0</v>
      </c>
      <c r="S3118" s="3">
        <f t="shared" si="48"/>
        <v>16</v>
      </c>
      <c r="T3118" s="3">
        <f t="shared" si="48"/>
        <v>17</v>
      </c>
    </row>
    <row r="3119" spans="1:20">
      <c r="A3119" s="3" t="s">
        <v>7135</v>
      </c>
      <c r="B3119" s="3" t="s">
        <v>7748</v>
      </c>
      <c r="C3119" s="3" t="s">
        <v>7873</v>
      </c>
      <c r="D3119" s="3" t="s">
        <v>7874</v>
      </c>
      <c r="E3119" s="3" t="s">
        <v>7875</v>
      </c>
      <c r="F3119" s="3" t="s">
        <v>16509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 s="3">
        <v>0</v>
      </c>
      <c r="R3119" s="3">
        <v>0</v>
      </c>
      <c r="S3119" s="3">
        <f t="shared" si="48"/>
        <v>0</v>
      </c>
      <c r="T3119" s="3">
        <f t="shared" si="48"/>
        <v>0</v>
      </c>
    </row>
    <row r="3120" spans="1:20">
      <c r="A3120" s="3" t="s">
        <v>7135</v>
      </c>
      <c r="B3120" s="3" t="s">
        <v>7748</v>
      </c>
      <c r="C3120" s="3" t="s">
        <v>7873</v>
      </c>
      <c r="D3120" s="3" t="s">
        <v>7876</v>
      </c>
      <c r="E3120" s="3" t="s">
        <v>7877</v>
      </c>
      <c r="F3120" s="3" t="s">
        <v>16509</v>
      </c>
      <c r="G3120" s="3">
        <v>4</v>
      </c>
      <c r="H3120" s="3">
        <v>5</v>
      </c>
      <c r="I3120" s="3">
        <v>2</v>
      </c>
      <c r="J3120" s="3">
        <v>6</v>
      </c>
      <c r="K3120" s="3">
        <v>4</v>
      </c>
      <c r="L3120" s="3">
        <v>6</v>
      </c>
      <c r="M3120" s="3">
        <v>1</v>
      </c>
      <c r="N3120" s="3">
        <v>1</v>
      </c>
      <c r="O3120" s="3">
        <v>0</v>
      </c>
      <c r="P3120" s="3">
        <v>0</v>
      </c>
      <c r="Q3120" s="3">
        <v>0</v>
      </c>
      <c r="R3120" s="3">
        <v>0</v>
      </c>
      <c r="S3120" s="3">
        <f t="shared" si="48"/>
        <v>11</v>
      </c>
      <c r="T3120" s="3">
        <f t="shared" si="48"/>
        <v>18</v>
      </c>
    </row>
    <row r="3121" spans="1:20">
      <c r="A3121" s="3" t="s">
        <v>7135</v>
      </c>
      <c r="B3121" s="3" t="s">
        <v>7748</v>
      </c>
      <c r="C3121" s="3" t="s">
        <v>7878</v>
      </c>
      <c r="D3121" s="3" t="s">
        <v>7879</v>
      </c>
      <c r="E3121" s="3" t="s">
        <v>7880</v>
      </c>
      <c r="F3121" s="3" t="s">
        <v>16509</v>
      </c>
      <c r="G3121" s="3">
        <v>9</v>
      </c>
      <c r="H3121" s="3">
        <v>13</v>
      </c>
      <c r="I3121" s="3">
        <v>7</v>
      </c>
      <c r="J3121" s="3">
        <v>17</v>
      </c>
      <c r="K3121" s="3">
        <v>2</v>
      </c>
      <c r="L3121" s="3">
        <v>6</v>
      </c>
      <c r="M3121" s="3">
        <v>1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f t="shared" si="48"/>
        <v>19</v>
      </c>
      <c r="T3121" s="3">
        <f t="shared" si="48"/>
        <v>36</v>
      </c>
    </row>
    <row r="3122" spans="1:20">
      <c r="A3122" s="3" t="s">
        <v>7135</v>
      </c>
      <c r="B3122" s="3" t="s">
        <v>7748</v>
      </c>
      <c r="C3122" s="3" t="s">
        <v>7878</v>
      </c>
      <c r="D3122" s="3" t="s">
        <v>7881</v>
      </c>
      <c r="E3122" s="3" t="s">
        <v>7882</v>
      </c>
      <c r="F3122" s="3" t="s">
        <v>16509</v>
      </c>
      <c r="G3122" s="3">
        <v>0</v>
      </c>
      <c r="H3122" s="3">
        <v>0</v>
      </c>
      <c r="I3122" s="3">
        <v>3</v>
      </c>
      <c r="J3122" s="3">
        <v>1</v>
      </c>
      <c r="K3122" s="3">
        <v>0</v>
      </c>
      <c r="L3122" s="3">
        <v>3</v>
      </c>
      <c r="M3122" s="3">
        <v>0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f t="shared" si="48"/>
        <v>3</v>
      </c>
      <c r="T3122" s="3">
        <f t="shared" si="48"/>
        <v>4</v>
      </c>
    </row>
    <row r="3123" spans="1:20">
      <c r="A3123" s="3" t="s">
        <v>7135</v>
      </c>
      <c r="B3123" s="3" t="s">
        <v>7883</v>
      </c>
      <c r="C3123" s="3" t="s">
        <v>7884</v>
      </c>
      <c r="D3123" s="3" t="s">
        <v>7885</v>
      </c>
      <c r="E3123" s="3" t="s">
        <v>7886</v>
      </c>
      <c r="F3123" s="3" t="s">
        <v>16509</v>
      </c>
      <c r="G3123" s="3">
        <v>1</v>
      </c>
      <c r="H3123" s="3">
        <v>2</v>
      </c>
      <c r="I3123" s="3">
        <v>6</v>
      </c>
      <c r="J3123" s="3">
        <v>6</v>
      </c>
      <c r="K3123" s="3">
        <v>1</v>
      </c>
      <c r="L3123" s="3">
        <v>5</v>
      </c>
      <c r="M3123" s="3">
        <v>0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f t="shared" si="48"/>
        <v>8</v>
      </c>
      <c r="T3123" s="3">
        <f t="shared" si="48"/>
        <v>13</v>
      </c>
    </row>
    <row r="3124" spans="1:20">
      <c r="A3124" s="3" t="s">
        <v>7135</v>
      </c>
      <c r="B3124" s="3" t="s">
        <v>7883</v>
      </c>
      <c r="C3124" s="3" t="s">
        <v>7884</v>
      </c>
      <c r="D3124" s="3" t="s">
        <v>7887</v>
      </c>
      <c r="E3124" s="3" t="s">
        <v>7888</v>
      </c>
      <c r="F3124" s="3" t="s">
        <v>16509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f t="shared" si="48"/>
        <v>0</v>
      </c>
      <c r="T3124" s="3">
        <f t="shared" si="48"/>
        <v>0</v>
      </c>
    </row>
    <row r="3125" spans="1:20">
      <c r="A3125" s="3" t="s">
        <v>7135</v>
      </c>
      <c r="B3125" s="3" t="s">
        <v>7883</v>
      </c>
      <c r="C3125" s="3" t="s">
        <v>7889</v>
      </c>
      <c r="D3125" s="3" t="s">
        <v>7890</v>
      </c>
      <c r="E3125" s="3" t="s">
        <v>7891</v>
      </c>
      <c r="F3125" s="3" t="s">
        <v>16509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f t="shared" si="48"/>
        <v>0</v>
      </c>
      <c r="T3125" s="3">
        <f t="shared" si="48"/>
        <v>0</v>
      </c>
    </row>
    <row r="3126" spans="1:20">
      <c r="A3126" s="3" t="s">
        <v>7135</v>
      </c>
      <c r="B3126" s="3" t="s">
        <v>7883</v>
      </c>
      <c r="C3126" s="3" t="s">
        <v>7889</v>
      </c>
      <c r="D3126" s="3" t="s">
        <v>7892</v>
      </c>
      <c r="E3126" s="3" t="s">
        <v>7893</v>
      </c>
      <c r="F3126" s="3" t="s">
        <v>16509</v>
      </c>
      <c r="G3126" s="3">
        <v>0</v>
      </c>
      <c r="H3126" s="3">
        <v>0</v>
      </c>
      <c r="I3126" s="3">
        <v>5</v>
      </c>
      <c r="J3126" s="3">
        <v>2</v>
      </c>
      <c r="K3126" s="3">
        <v>1</v>
      </c>
      <c r="L3126" s="3">
        <v>2</v>
      </c>
      <c r="M3126" s="3">
        <v>2</v>
      </c>
      <c r="N3126" s="3">
        <v>1</v>
      </c>
      <c r="O3126" s="3">
        <v>0</v>
      </c>
      <c r="P3126" s="3">
        <v>0</v>
      </c>
      <c r="Q3126" s="3">
        <v>0</v>
      </c>
      <c r="R3126" s="3">
        <v>0</v>
      </c>
      <c r="S3126" s="3">
        <f t="shared" si="48"/>
        <v>8</v>
      </c>
      <c r="T3126" s="3">
        <f t="shared" si="48"/>
        <v>5</v>
      </c>
    </row>
    <row r="3127" spans="1:20">
      <c r="A3127" s="3" t="s">
        <v>7135</v>
      </c>
      <c r="B3127" s="3" t="s">
        <v>7883</v>
      </c>
      <c r="C3127" s="3" t="s">
        <v>7159</v>
      </c>
      <c r="D3127" s="3" t="s">
        <v>7894</v>
      </c>
      <c r="E3127" s="3" t="s">
        <v>7895</v>
      </c>
      <c r="F3127" s="3" t="s">
        <v>16509</v>
      </c>
      <c r="G3127" s="3">
        <v>0</v>
      </c>
      <c r="H3127" s="3">
        <v>0</v>
      </c>
      <c r="I3127" s="3">
        <v>8</v>
      </c>
      <c r="J3127" s="3">
        <v>3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f t="shared" si="48"/>
        <v>8</v>
      </c>
      <c r="T3127" s="3">
        <f t="shared" si="48"/>
        <v>3</v>
      </c>
    </row>
    <row r="3128" spans="1:20">
      <c r="A3128" s="3" t="s">
        <v>7135</v>
      </c>
      <c r="B3128" s="3" t="s">
        <v>7883</v>
      </c>
      <c r="C3128" s="3" t="s">
        <v>7159</v>
      </c>
      <c r="D3128" s="3" t="s">
        <v>7896</v>
      </c>
      <c r="E3128" s="3" t="s">
        <v>7897</v>
      </c>
      <c r="F3128" s="3" t="s">
        <v>16509</v>
      </c>
      <c r="G3128" s="3">
        <v>3</v>
      </c>
      <c r="H3128" s="3">
        <v>0</v>
      </c>
      <c r="I3128" s="3">
        <v>2</v>
      </c>
      <c r="J3128" s="3">
        <v>1</v>
      </c>
      <c r="K3128" s="3">
        <v>1</v>
      </c>
      <c r="L3128" s="3">
        <v>1</v>
      </c>
      <c r="M3128" s="3">
        <v>2</v>
      </c>
      <c r="N3128" s="3">
        <v>1</v>
      </c>
      <c r="O3128" s="3">
        <v>0</v>
      </c>
      <c r="P3128" s="3">
        <v>0</v>
      </c>
      <c r="Q3128" s="3">
        <v>0</v>
      </c>
      <c r="R3128" s="3">
        <v>0</v>
      </c>
      <c r="S3128" s="3">
        <f t="shared" si="48"/>
        <v>8</v>
      </c>
      <c r="T3128" s="3">
        <f t="shared" si="48"/>
        <v>3</v>
      </c>
    </row>
    <row r="3129" spans="1:20">
      <c r="A3129" s="3" t="s">
        <v>7135</v>
      </c>
      <c r="B3129" s="3" t="s">
        <v>7883</v>
      </c>
      <c r="C3129" s="3" t="s">
        <v>7898</v>
      </c>
      <c r="D3129" s="3" t="s">
        <v>7899</v>
      </c>
      <c r="E3129" s="3" t="s">
        <v>7900</v>
      </c>
      <c r="F3129" s="3" t="s">
        <v>16509</v>
      </c>
      <c r="G3129" s="3">
        <v>0</v>
      </c>
      <c r="H3129" s="3">
        <v>1</v>
      </c>
      <c r="I3129" s="3">
        <v>0</v>
      </c>
      <c r="J3129" s="3">
        <v>0</v>
      </c>
      <c r="K3129" s="3">
        <v>0</v>
      </c>
      <c r="L3129" s="3">
        <v>0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f t="shared" si="48"/>
        <v>0</v>
      </c>
      <c r="T3129" s="3">
        <f t="shared" si="48"/>
        <v>1</v>
      </c>
    </row>
    <row r="3130" spans="1:20">
      <c r="A3130" s="3" t="s">
        <v>7135</v>
      </c>
      <c r="B3130" s="3" t="s">
        <v>7883</v>
      </c>
      <c r="C3130" s="3" t="s">
        <v>7898</v>
      </c>
      <c r="D3130" s="3" t="s">
        <v>7901</v>
      </c>
      <c r="E3130" s="3" t="s">
        <v>7902</v>
      </c>
      <c r="F3130" s="3" t="s">
        <v>16509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f t="shared" si="48"/>
        <v>0</v>
      </c>
      <c r="T3130" s="3">
        <f t="shared" si="48"/>
        <v>0</v>
      </c>
    </row>
    <row r="3131" spans="1:20">
      <c r="A3131" s="3" t="s">
        <v>7135</v>
      </c>
      <c r="B3131" s="3" t="s">
        <v>7883</v>
      </c>
      <c r="C3131" s="3" t="s">
        <v>7898</v>
      </c>
      <c r="D3131" s="3" t="s">
        <v>7903</v>
      </c>
      <c r="E3131" s="3" t="s">
        <v>7904</v>
      </c>
      <c r="F3131" s="3" t="s">
        <v>16509</v>
      </c>
      <c r="G3131" s="3">
        <v>0</v>
      </c>
      <c r="H3131" s="3">
        <v>0</v>
      </c>
      <c r="I3131" s="3">
        <v>11</v>
      </c>
      <c r="J3131" s="3">
        <v>3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f t="shared" si="48"/>
        <v>11</v>
      </c>
      <c r="T3131" s="3">
        <f t="shared" si="48"/>
        <v>3</v>
      </c>
    </row>
    <row r="3132" spans="1:20">
      <c r="A3132" s="3" t="s">
        <v>7135</v>
      </c>
      <c r="B3132" s="3" t="s">
        <v>7883</v>
      </c>
      <c r="C3132" s="3" t="s">
        <v>7905</v>
      </c>
      <c r="D3132" s="3" t="s">
        <v>7906</v>
      </c>
      <c r="E3132" s="3" t="s">
        <v>7907</v>
      </c>
      <c r="F3132" s="3" t="s">
        <v>16509</v>
      </c>
      <c r="G3132" s="3">
        <v>15</v>
      </c>
      <c r="H3132" s="3">
        <v>14</v>
      </c>
      <c r="I3132" s="3">
        <v>8</v>
      </c>
      <c r="J3132" s="3">
        <v>20</v>
      </c>
      <c r="K3132" s="3">
        <v>8</v>
      </c>
      <c r="L3132" s="3">
        <v>7</v>
      </c>
      <c r="M3132" s="3">
        <v>5</v>
      </c>
      <c r="N3132" s="3">
        <v>5</v>
      </c>
      <c r="O3132" s="3">
        <v>0</v>
      </c>
      <c r="P3132" s="3">
        <v>0</v>
      </c>
      <c r="Q3132" s="3">
        <v>0</v>
      </c>
      <c r="R3132" s="3">
        <v>0</v>
      </c>
      <c r="S3132" s="3">
        <f t="shared" si="48"/>
        <v>36</v>
      </c>
      <c r="T3132" s="3">
        <f t="shared" si="48"/>
        <v>46</v>
      </c>
    </row>
    <row r="3133" spans="1:20">
      <c r="A3133" s="3" t="s">
        <v>7135</v>
      </c>
      <c r="B3133" s="3" t="s">
        <v>7883</v>
      </c>
      <c r="C3133" s="3" t="s">
        <v>7908</v>
      </c>
      <c r="D3133" s="3" t="s">
        <v>7909</v>
      </c>
      <c r="E3133" s="3" t="s">
        <v>7910</v>
      </c>
      <c r="F3133" s="3" t="s">
        <v>16509</v>
      </c>
      <c r="G3133" s="3">
        <v>0</v>
      </c>
      <c r="H3133" s="3">
        <v>0</v>
      </c>
      <c r="I3133" s="3">
        <v>5</v>
      </c>
      <c r="J3133" s="3">
        <v>4</v>
      </c>
      <c r="K3133" s="3">
        <v>3</v>
      </c>
      <c r="L3133" s="3">
        <v>0</v>
      </c>
      <c r="M3133" s="3">
        <v>0</v>
      </c>
      <c r="N3133" s="3">
        <v>0</v>
      </c>
      <c r="O3133" s="3">
        <v>0</v>
      </c>
      <c r="P3133" s="3">
        <v>0</v>
      </c>
      <c r="Q3133" s="3">
        <v>0</v>
      </c>
      <c r="R3133" s="3">
        <v>0</v>
      </c>
      <c r="S3133" s="3">
        <f t="shared" si="48"/>
        <v>8</v>
      </c>
      <c r="T3133" s="3">
        <f t="shared" si="48"/>
        <v>4</v>
      </c>
    </row>
    <row r="3134" spans="1:20">
      <c r="A3134" s="3" t="s">
        <v>7135</v>
      </c>
      <c r="B3134" s="3" t="s">
        <v>7883</v>
      </c>
      <c r="C3134" s="3" t="s">
        <v>7908</v>
      </c>
      <c r="D3134" s="3" t="s">
        <v>7911</v>
      </c>
      <c r="E3134" s="3" t="s">
        <v>7912</v>
      </c>
      <c r="F3134" s="3" t="s">
        <v>16509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0</v>
      </c>
      <c r="Q3134" s="3">
        <v>0</v>
      </c>
      <c r="R3134" s="3">
        <v>0</v>
      </c>
      <c r="S3134" s="3">
        <f t="shared" si="48"/>
        <v>0</v>
      </c>
      <c r="T3134" s="3">
        <f t="shared" si="48"/>
        <v>0</v>
      </c>
    </row>
    <row r="3135" spans="1:20">
      <c r="A3135" s="3" t="s">
        <v>7135</v>
      </c>
      <c r="B3135" s="3" t="s">
        <v>7883</v>
      </c>
      <c r="C3135" s="3" t="s">
        <v>7908</v>
      </c>
      <c r="D3135" s="3" t="s">
        <v>7913</v>
      </c>
      <c r="E3135" s="3" t="s">
        <v>7914</v>
      </c>
      <c r="F3135" s="3" t="s">
        <v>16508</v>
      </c>
      <c r="G3135" s="3">
        <v>0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f t="shared" si="48"/>
        <v>0</v>
      </c>
      <c r="T3135" s="3">
        <f t="shared" si="48"/>
        <v>0</v>
      </c>
    </row>
    <row r="3136" spans="1:20">
      <c r="A3136" s="3" t="s">
        <v>7135</v>
      </c>
      <c r="B3136" s="3" t="s">
        <v>7883</v>
      </c>
      <c r="C3136" s="3" t="s">
        <v>7908</v>
      </c>
      <c r="D3136" s="3" t="s">
        <v>7915</v>
      </c>
      <c r="E3136" s="3" t="s">
        <v>7916</v>
      </c>
      <c r="F3136" s="3" t="s">
        <v>16508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  <c r="S3136" s="3">
        <f t="shared" si="48"/>
        <v>0</v>
      </c>
      <c r="T3136" s="3">
        <f t="shared" si="48"/>
        <v>0</v>
      </c>
    </row>
    <row r="3137" spans="1:20">
      <c r="A3137" s="3" t="s">
        <v>7135</v>
      </c>
      <c r="B3137" s="3" t="s">
        <v>7883</v>
      </c>
      <c r="C3137" s="3" t="s">
        <v>7917</v>
      </c>
      <c r="D3137" s="3" t="s">
        <v>7918</v>
      </c>
      <c r="E3137" s="3" t="s">
        <v>7919</v>
      </c>
      <c r="F3137" s="3" t="s">
        <v>16509</v>
      </c>
      <c r="G3137" s="3">
        <v>0</v>
      </c>
      <c r="H3137" s="3">
        <v>0</v>
      </c>
      <c r="I3137" s="3">
        <v>4</v>
      </c>
      <c r="J3137" s="3">
        <v>2</v>
      </c>
      <c r="K3137" s="3">
        <v>2</v>
      </c>
      <c r="L3137" s="3">
        <v>1</v>
      </c>
      <c r="M3137" s="3">
        <v>0</v>
      </c>
      <c r="N3137" s="3">
        <v>0</v>
      </c>
      <c r="O3137" s="3">
        <v>0</v>
      </c>
      <c r="P3137" s="3">
        <v>0</v>
      </c>
      <c r="Q3137" s="3">
        <v>0</v>
      </c>
      <c r="R3137" s="3">
        <v>0</v>
      </c>
      <c r="S3137" s="3">
        <f t="shared" si="48"/>
        <v>6</v>
      </c>
      <c r="T3137" s="3">
        <f t="shared" si="48"/>
        <v>3</v>
      </c>
    </row>
    <row r="3138" spans="1:20">
      <c r="A3138" s="3" t="s">
        <v>7135</v>
      </c>
      <c r="B3138" s="3" t="s">
        <v>7883</v>
      </c>
      <c r="C3138" s="3" t="s">
        <v>7917</v>
      </c>
      <c r="D3138" s="3" t="s">
        <v>7920</v>
      </c>
      <c r="E3138" s="3" t="s">
        <v>7921</v>
      </c>
      <c r="F3138" s="3" t="s">
        <v>16508</v>
      </c>
      <c r="G3138" s="3">
        <v>3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  <c r="S3138" s="3">
        <f t="shared" si="48"/>
        <v>3</v>
      </c>
      <c r="T3138" s="3">
        <f t="shared" si="48"/>
        <v>0</v>
      </c>
    </row>
    <row r="3139" spans="1:20">
      <c r="A3139" s="3" t="s">
        <v>7135</v>
      </c>
      <c r="B3139" s="3" t="s">
        <v>7883</v>
      </c>
      <c r="C3139" s="3" t="s">
        <v>7922</v>
      </c>
      <c r="D3139" s="3" t="s">
        <v>7923</v>
      </c>
      <c r="E3139" s="3" t="s">
        <v>7924</v>
      </c>
      <c r="F3139" s="3" t="s">
        <v>16509</v>
      </c>
      <c r="G3139" s="3">
        <v>0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f t="shared" ref="S3139:T3202" si="49">G3139+I3139+K3139+M3139+O3139+Q3139</f>
        <v>0</v>
      </c>
      <c r="T3139" s="3">
        <f t="shared" si="49"/>
        <v>0</v>
      </c>
    </row>
    <row r="3140" spans="1:20">
      <c r="A3140" s="3" t="s">
        <v>7135</v>
      </c>
      <c r="B3140" s="3" t="s">
        <v>7883</v>
      </c>
      <c r="C3140" s="3" t="s">
        <v>7922</v>
      </c>
      <c r="D3140" s="3" t="s">
        <v>7925</v>
      </c>
      <c r="E3140" s="3" t="s">
        <v>7926</v>
      </c>
      <c r="F3140" s="3" t="s">
        <v>16509</v>
      </c>
      <c r="G3140" s="3">
        <v>1</v>
      </c>
      <c r="H3140" s="3">
        <v>1</v>
      </c>
      <c r="I3140" s="3">
        <v>3</v>
      </c>
      <c r="J3140" s="3">
        <v>3</v>
      </c>
      <c r="K3140" s="3">
        <v>6</v>
      </c>
      <c r="L3140" s="3">
        <v>3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f t="shared" si="49"/>
        <v>10</v>
      </c>
      <c r="T3140" s="3">
        <f t="shared" si="49"/>
        <v>7</v>
      </c>
    </row>
    <row r="3141" spans="1:20">
      <c r="A3141" s="3" t="s">
        <v>7135</v>
      </c>
      <c r="B3141" s="3" t="s">
        <v>7883</v>
      </c>
      <c r="C3141" s="3" t="s">
        <v>7922</v>
      </c>
      <c r="D3141" s="3" t="s">
        <v>7927</v>
      </c>
      <c r="E3141" s="3" t="s">
        <v>7928</v>
      </c>
      <c r="F3141" s="3" t="s">
        <v>16509</v>
      </c>
      <c r="G3141" s="3">
        <v>0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f t="shared" si="49"/>
        <v>0</v>
      </c>
      <c r="T3141" s="3">
        <f t="shared" si="49"/>
        <v>0</v>
      </c>
    </row>
    <row r="3142" spans="1:20">
      <c r="A3142" s="3" t="s">
        <v>7135</v>
      </c>
      <c r="B3142" s="3" t="s">
        <v>7883</v>
      </c>
      <c r="C3142" s="3" t="s">
        <v>7922</v>
      </c>
      <c r="D3142" s="3" t="s">
        <v>7929</v>
      </c>
      <c r="E3142" s="3" t="s">
        <v>7930</v>
      </c>
      <c r="F3142" s="3" t="s">
        <v>16508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>
        <v>0</v>
      </c>
      <c r="Q3142" s="3">
        <v>0</v>
      </c>
      <c r="R3142" s="3">
        <v>0</v>
      </c>
      <c r="S3142" s="3">
        <f t="shared" si="49"/>
        <v>0</v>
      </c>
      <c r="T3142" s="3">
        <f t="shared" si="49"/>
        <v>0</v>
      </c>
    </row>
    <row r="3143" spans="1:20">
      <c r="A3143" s="3" t="s">
        <v>7931</v>
      </c>
      <c r="B3143" s="3" t="s">
        <v>7932</v>
      </c>
      <c r="C3143" s="3" t="s">
        <v>7933</v>
      </c>
      <c r="D3143" s="3" t="s">
        <v>7934</v>
      </c>
      <c r="E3143" s="3" t="s">
        <v>7935</v>
      </c>
      <c r="F3143" s="3" t="s">
        <v>16509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0</v>
      </c>
      <c r="Q3143" s="3">
        <v>0</v>
      </c>
      <c r="R3143" s="3">
        <v>0</v>
      </c>
      <c r="S3143" s="3">
        <f t="shared" si="49"/>
        <v>0</v>
      </c>
      <c r="T3143" s="3">
        <f t="shared" si="49"/>
        <v>0</v>
      </c>
    </row>
    <row r="3144" spans="1:20">
      <c r="A3144" s="3" t="s">
        <v>7931</v>
      </c>
      <c r="B3144" s="3" t="s">
        <v>7932</v>
      </c>
      <c r="C3144" s="3" t="s">
        <v>7933</v>
      </c>
      <c r="D3144" s="3" t="s">
        <v>7936</v>
      </c>
      <c r="E3144" s="3" t="s">
        <v>7937</v>
      </c>
      <c r="F3144" s="3" t="s">
        <v>16509</v>
      </c>
      <c r="G3144" s="3">
        <v>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 s="3">
        <v>0</v>
      </c>
      <c r="R3144" s="3">
        <v>0</v>
      </c>
      <c r="S3144" s="3">
        <f t="shared" si="49"/>
        <v>0</v>
      </c>
      <c r="T3144" s="3">
        <f t="shared" si="49"/>
        <v>0</v>
      </c>
    </row>
    <row r="3145" spans="1:20">
      <c r="A3145" s="3" t="s">
        <v>7931</v>
      </c>
      <c r="B3145" s="3" t="s">
        <v>7932</v>
      </c>
      <c r="C3145" s="3" t="s">
        <v>7938</v>
      </c>
      <c r="D3145" s="3" t="s">
        <v>7939</v>
      </c>
      <c r="E3145" s="3" t="s">
        <v>7940</v>
      </c>
      <c r="F3145" s="3" t="s">
        <v>16509</v>
      </c>
      <c r="G3145" s="3">
        <v>0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0</v>
      </c>
      <c r="Q3145" s="3">
        <v>0</v>
      </c>
      <c r="R3145" s="3">
        <v>0</v>
      </c>
      <c r="S3145" s="3">
        <f t="shared" si="49"/>
        <v>0</v>
      </c>
      <c r="T3145" s="3">
        <f t="shared" si="49"/>
        <v>0</v>
      </c>
    </row>
    <row r="3146" spans="1:20">
      <c r="A3146" s="3" t="s">
        <v>7931</v>
      </c>
      <c r="B3146" s="3" t="s">
        <v>7932</v>
      </c>
      <c r="C3146" s="3" t="s">
        <v>7941</v>
      </c>
      <c r="D3146" s="3" t="s">
        <v>7942</v>
      </c>
      <c r="E3146" s="3" t="s">
        <v>7943</v>
      </c>
      <c r="F3146" s="3" t="s">
        <v>16509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2</v>
      </c>
      <c r="O3146" s="3">
        <v>0</v>
      </c>
      <c r="P3146" s="3">
        <v>0</v>
      </c>
      <c r="Q3146" s="3">
        <v>0</v>
      </c>
      <c r="R3146" s="3">
        <v>0</v>
      </c>
      <c r="S3146" s="3">
        <f t="shared" si="49"/>
        <v>0</v>
      </c>
      <c r="T3146" s="3">
        <f t="shared" si="49"/>
        <v>2</v>
      </c>
    </row>
    <row r="3147" spans="1:20">
      <c r="A3147" s="3" t="s">
        <v>7931</v>
      </c>
      <c r="B3147" s="3" t="s">
        <v>7932</v>
      </c>
      <c r="C3147" s="3" t="s">
        <v>7941</v>
      </c>
      <c r="D3147" s="3" t="s">
        <v>7944</v>
      </c>
      <c r="E3147" s="3" t="s">
        <v>7945</v>
      </c>
      <c r="F3147" s="3" t="s">
        <v>16509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1</v>
      </c>
      <c r="O3147" s="3">
        <v>0</v>
      </c>
      <c r="P3147" s="3">
        <v>0</v>
      </c>
      <c r="Q3147" s="3">
        <v>0</v>
      </c>
      <c r="R3147" s="3">
        <v>0</v>
      </c>
      <c r="S3147" s="3">
        <f t="shared" si="49"/>
        <v>0</v>
      </c>
      <c r="T3147" s="3">
        <f t="shared" si="49"/>
        <v>1</v>
      </c>
    </row>
    <row r="3148" spans="1:20">
      <c r="A3148" s="3" t="s">
        <v>7931</v>
      </c>
      <c r="B3148" s="3" t="s">
        <v>7932</v>
      </c>
      <c r="C3148" s="3" t="s">
        <v>7941</v>
      </c>
      <c r="D3148" s="3" t="s">
        <v>7946</v>
      </c>
      <c r="E3148" s="3" t="s">
        <v>7947</v>
      </c>
      <c r="F3148" s="3" t="s">
        <v>16508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f t="shared" si="49"/>
        <v>0</v>
      </c>
      <c r="T3148" s="3">
        <f t="shared" si="49"/>
        <v>0</v>
      </c>
    </row>
    <row r="3149" spans="1:20">
      <c r="A3149" s="3" t="s">
        <v>7931</v>
      </c>
      <c r="B3149" s="3" t="s">
        <v>7932</v>
      </c>
      <c r="C3149" s="3" t="s">
        <v>7948</v>
      </c>
      <c r="D3149" s="3" t="s">
        <v>7949</v>
      </c>
      <c r="E3149" s="3" t="s">
        <v>7950</v>
      </c>
      <c r="F3149" s="3" t="s">
        <v>16509</v>
      </c>
      <c r="G3149" s="3">
        <v>0</v>
      </c>
      <c r="H3149" s="3">
        <v>0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f t="shared" si="49"/>
        <v>0</v>
      </c>
      <c r="T3149" s="3">
        <f t="shared" si="49"/>
        <v>0</v>
      </c>
    </row>
    <row r="3150" spans="1:20">
      <c r="A3150" s="3" t="s">
        <v>7931</v>
      </c>
      <c r="B3150" s="3" t="s">
        <v>7932</v>
      </c>
      <c r="C3150" s="3" t="s">
        <v>7948</v>
      </c>
      <c r="D3150" s="3" t="s">
        <v>7951</v>
      </c>
      <c r="E3150" s="3" t="s">
        <v>7952</v>
      </c>
      <c r="F3150" s="3" t="s">
        <v>16509</v>
      </c>
      <c r="G3150" s="3">
        <v>5</v>
      </c>
      <c r="H3150" s="3">
        <v>0</v>
      </c>
      <c r="I3150" s="3">
        <v>1</v>
      </c>
      <c r="J3150" s="3">
        <v>1</v>
      </c>
      <c r="K3150" s="3">
        <v>1</v>
      </c>
      <c r="L3150" s="3">
        <v>2</v>
      </c>
      <c r="M3150" s="3">
        <v>0</v>
      </c>
      <c r="N3150" s="3">
        <v>0</v>
      </c>
      <c r="O3150" s="3">
        <v>0</v>
      </c>
      <c r="P3150" s="3">
        <v>0</v>
      </c>
      <c r="Q3150" s="3">
        <v>0</v>
      </c>
      <c r="R3150" s="3">
        <v>0</v>
      </c>
      <c r="S3150" s="3">
        <f t="shared" si="49"/>
        <v>7</v>
      </c>
      <c r="T3150" s="3">
        <f t="shared" si="49"/>
        <v>3</v>
      </c>
    </row>
    <row r="3151" spans="1:20">
      <c r="A3151" s="3" t="s">
        <v>7931</v>
      </c>
      <c r="B3151" s="3" t="s">
        <v>7932</v>
      </c>
      <c r="C3151" s="3" t="s">
        <v>7953</v>
      </c>
      <c r="D3151" s="3" t="s">
        <v>7954</v>
      </c>
      <c r="E3151" s="3" t="s">
        <v>7955</v>
      </c>
      <c r="F3151" s="3" t="s">
        <v>16509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f t="shared" si="49"/>
        <v>0</v>
      </c>
      <c r="T3151" s="3">
        <f t="shared" si="49"/>
        <v>0</v>
      </c>
    </row>
    <row r="3152" spans="1:20">
      <c r="A3152" s="3" t="s">
        <v>7931</v>
      </c>
      <c r="B3152" s="3" t="s">
        <v>7932</v>
      </c>
      <c r="C3152" s="3" t="s">
        <v>7953</v>
      </c>
      <c r="D3152" s="3" t="s">
        <v>7956</v>
      </c>
      <c r="E3152" s="3" t="s">
        <v>7957</v>
      </c>
      <c r="F3152" s="3" t="s">
        <v>16509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1</v>
      </c>
      <c r="O3152" s="3">
        <v>0</v>
      </c>
      <c r="P3152" s="3">
        <v>0</v>
      </c>
      <c r="Q3152" s="3">
        <v>0</v>
      </c>
      <c r="R3152" s="3">
        <v>0</v>
      </c>
      <c r="S3152" s="3">
        <f t="shared" si="49"/>
        <v>0</v>
      </c>
      <c r="T3152" s="3">
        <f t="shared" si="49"/>
        <v>1</v>
      </c>
    </row>
    <row r="3153" spans="1:20">
      <c r="A3153" s="3" t="s">
        <v>7931</v>
      </c>
      <c r="B3153" s="3" t="s">
        <v>7932</v>
      </c>
      <c r="C3153" s="3" t="s">
        <v>7958</v>
      </c>
      <c r="D3153" s="3" t="s">
        <v>7959</v>
      </c>
      <c r="E3153" s="3" t="s">
        <v>7960</v>
      </c>
      <c r="F3153" s="3" t="s">
        <v>16509</v>
      </c>
      <c r="G3153" s="3">
        <v>0</v>
      </c>
      <c r="H3153" s="3">
        <v>0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f t="shared" si="49"/>
        <v>0</v>
      </c>
      <c r="T3153" s="3">
        <f t="shared" si="49"/>
        <v>0</v>
      </c>
    </row>
    <row r="3154" spans="1:20">
      <c r="A3154" s="3" t="s">
        <v>7931</v>
      </c>
      <c r="B3154" s="3" t="s">
        <v>7932</v>
      </c>
      <c r="C3154" s="3" t="s">
        <v>7961</v>
      </c>
      <c r="D3154" s="3" t="s">
        <v>7962</v>
      </c>
      <c r="E3154" s="3" t="s">
        <v>7963</v>
      </c>
      <c r="F3154" s="3" t="s">
        <v>16509</v>
      </c>
      <c r="G3154" s="3">
        <v>0</v>
      </c>
      <c r="H3154" s="3">
        <v>0</v>
      </c>
      <c r="I3154" s="3">
        <v>6</v>
      </c>
      <c r="J3154" s="3">
        <v>4</v>
      </c>
      <c r="K3154" s="3">
        <v>7</v>
      </c>
      <c r="L3154" s="3">
        <v>1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f t="shared" si="49"/>
        <v>13</v>
      </c>
      <c r="T3154" s="3">
        <f t="shared" si="49"/>
        <v>5</v>
      </c>
    </row>
    <row r="3155" spans="1:20">
      <c r="A3155" s="3" t="s">
        <v>7931</v>
      </c>
      <c r="B3155" s="3" t="s">
        <v>7932</v>
      </c>
      <c r="C3155" s="3" t="s">
        <v>7961</v>
      </c>
      <c r="D3155" s="3" t="s">
        <v>7964</v>
      </c>
      <c r="E3155" s="3" t="s">
        <v>7965</v>
      </c>
      <c r="F3155" s="3" t="s">
        <v>16509</v>
      </c>
      <c r="G3155" s="3">
        <v>0</v>
      </c>
      <c r="H3155" s="3">
        <v>0</v>
      </c>
      <c r="I3155" s="3">
        <v>2</v>
      </c>
      <c r="J3155" s="3">
        <v>2</v>
      </c>
      <c r="K3155" s="3">
        <v>3</v>
      </c>
      <c r="L3155" s="3">
        <v>2</v>
      </c>
      <c r="M3155" s="3">
        <v>2</v>
      </c>
      <c r="N3155" s="3">
        <v>1</v>
      </c>
      <c r="O3155" s="3">
        <v>0</v>
      </c>
      <c r="P3155" s="3">
        <v>0</v>
      </c>
      <c r="Q3155" s="3">
        <v>0</v>
      </c>
      <c r="R3155" s="3">
        <v>0</v>
      </c>
      <c r="S3155" s="3">
        <f t="shared" si="49"/>
        <v>7</v>
      </c>
      <c r="T3155" s="3">
        <f t="shared" si="49"/>
        <v>5</v>
      </c>
    </row>
    <row r="3156" spans="1:20">
      <c r="A3156" s="3" t="s">
        <v>7931</v>
      </c>
      <c r="B3156" s="3" t="s">
        <v>7932</v>
      </c>
      <c r="C3156" s="3" t="s">
        <v>7966</v>
      </c>
      <c r="D3156" s="3" t="s">
        <v>7967</v>
      </c>
      <c r="E3156" s="3" t="s">
        <v>7968</v>
      </c>
      <c r="F3156" s="3" t="s">
        <v>16508</v>
      </c>
      <c r="G3156" s="3">
        <v>0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f t="shared" si="49"/>
        <v>0</v>
      </c>
      <c r="T3156" s="3">
        <f t="shared" si="49"/>
        <v>0</v>
      </c>
    </row>
    <row r="3157" spans="1:20">
      <c r="A3157" s="3" t="s">
        <v>7931</v>
      </c>
      <c r="B3157" s="3" t="s">
        <v>7932</v>
      </c>
      <c r="C3157" s="3" t="s">
        <v>7966</v>
      </c>
      <c r="D3157" s="3" t="s">
        <v>7969</v>
      </c>
      <c r="E3157" s="3" t="s">
        <v>7970</v>
      </c>
      <c r="F3157" s="3" t="s">
        <v>16509</v>
      </c>
      <c r="G3157" s="3">
        <v>0</v>
      </c>
      <c r="H3157" s="3">
        <v>0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f t="shared" si="49"/>
        <v>0</v>
      </c>
      <c r="T3157" s="3">
        <f t="shared" si="49"/>
        <v>0</v>
      </c>
    </row>
    <row r="3158" spans="1:20">
      <c r="A3158" s="3" t="s">
        <v>7931</v>
      </c>
      <c r="B3158" s="3" t="s">
        <v>7932</v>
      </c>
      <c r="C3158" s="3" t="s">
        <v>7966</v>
      </c>
      <c r="D3158" s="3" t="s">
        <v>7971</v>
      </c>
      <c r="E3158" s="3" t="s">
        <v>7972</v>
      </c>
      <c r="F3158" s="3" t="s">
        <v>16509</v>
      </c>
      <c r="G3158" s="3">
        <v>0</v>
      </c>
      <c r="H3158" s="3">
        <v>1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f t="shared" si="49"/>
        <v>0</v>
      </c>
      <c r="T3158" s="3">
        <f t="shared" si="49"/>
        <v>1</v>
      </c>
    </row>
    <row r="3159" spans="1:20">
      <c r="A3159" s="3" t="s">
        <v>7931</v>
      </c>
      <c r="B3159" s="3" t="s">
        <v>7932</v>
      </c>
      <c r="C3159" s="3" t="s">
        <v>7973</v>
      </c>
      <c r="D3159" s="3" t="s">
        <v>7974</v>
      </c>
      <c r="E3159" s="3" t="s">
        <v>7975</v>
      </c>
      <c r="F3159" s="3" t="s">
        <v>16509</v>
      </c>
      <c r="G3159" s="3">
        <v>12</v>
      </c>
      <c r="H3159" s="3">
        <v>2</v>
      </c>
      <c r="I3159" s="3">
        <v>4</v>
      </c>
      <c r="J3159" s="3">
        <v>5</v>
      </c>
      <c r="K3159" s="3">
        <v>11</v>
      </c>
      <c r="L3159" s="3">
        <v>7</v>
      </c>
      <c r="M3159" s="3">
        <v>1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f t="shared" si="49"/>
        <v>28</v>
      </c>
      <c r="T3159" s="3">
        <f t="shared" si="49"/>
        <v>14</v>
      </c>
    </row>
    <row r="3160" spans="1:20">
      <c r="A3160" s="3" t="s">
        <v>7931</v>
      </c>
      <c r="B3160" s="3" t="s">
        <v>7932</v>
      </c>
      <c r="C3160" s="3" t="s">
        <v>7973</v>
      </c>
      <c r="D3160" s="3" t="s">
        <v>7976</v>
      </c>
      <c r="E3160" s="3" t="s">
        <v>7977</v>
      </c>
      <c r="F3160" s="3" t="s">
        <v>16509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f t="shared" si="49"/>
        <v>0</v>
      </c>
      <c r="T3160" s="3">
        <f t="shared" si="49"/>
        <v>0</v>
      </c>
    </row>
    <row r="3161" spans="1:20">
      <c r="A3161" s="3" t="s">
        <v>7931</v>
      </c>
      <c r="B3161" s="3" t="s">
        <v>7932</v>
      </c>
      <c r="C3161" s="3" t="s">
        <v>7978</v>
      </c>
      <c r="D3161" s="3" t="s">
        <v>7979</v>
      </c>
      <c r="E3161" s="3" t="s">
        <v>7980</v>
      </c>
      <c r="F3161" s="3" t="s">
        <v>16509</v>
      </c>
      <c r="G3161" s="3">
        <v>0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  <c r="P3161" s="3">
        <v>0</v>
      </c>
      <c r="Q3161" s="3">
        <v>0</v>
      </c>
      <c r="R3161" s="3">
        <v>0</v>
      </c>
      <c r="S3161" s="3">
        <f t="shared" si="49"/>
        <v>0</v>
      </c>
      <c r="T3161" s="3">
        <f t="shared" si="49"/>
        <v>0</v>
      </c>
    </row>
    <row r="3162" spans="1:20">
      <c r="A3162" s="3" t="s">
        <v>7931</v>
      </c>
      <c r="B3162" s="3" t="s">
        <v>7932</v>
      </c>
      <c r="C3162" s="3" t="s">
        <v>7978</v>
      </c>
      <c r="D3162" s="3" t="s">
        <v>7981</v>
      </c>
      <c r="E3162" s="3" t="s">
        <v>7982</v>
      </c>
      <c r="F3162" s="3" t="s">
        <v>16509</v>
      </c>
      <c r="G3162" s="3">
        <v>0</v>
      </c>
      <c r="H3162" s="3">
        <v>1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f t="shared" si="49"/>
        <v>0</v>
      </c>
      <c r="T3162" s="3">
        <f t="shared" si="49"/>
        <v>1</v>
      </c>
    </row>
    <row r="3163" spans="1:20">
      <c r="A3163" s="3" t="s">
        <v>7931</v>
      </c>
      <c r="B3163" s="3" t="s">
        <v>7932</v>
      </c>
      <c r="C3163" s="3" t="s">
        <v>7983</v>
      </c>
      <c r="D3163" s="3" t="s">
        <v>7984</v>
      </c>
      <c r="E3163" s="3" t="s">
        <v>7985</v>
      </c>
      <c r="F3163" s="3" t="s">
        <v>16509</v>
      </c>
      <c r="G3163" s="3">
        <v>0</v>
      </c>
      <c r="H3163" s="3">
        <v>1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0</v>
      </c>
      <c r="Q3163" s="3">
        <v>0</v>
      </c>
      <c r="R3163" s="3">
        <v>0</v>
      </c>
      <c r="S3163" s="3">
        <f t="shared" si="49"/>
        <v>0</v>
      </c>
      <c r="T3163" s="3">
        <f t="shared" si="49"/>
        <v>1</v>
      </c>
    </row>
    <row r="3164" spans="1:20">
      <c r="A3164" s="3" t="s">
        <v>7931</v>
      </c>
      <c r="B3164" s="3" t="s">
        <v>7932</v>
      </c>
      <c r="C3164" s="3" t="s">
        <v>7986</v>
      </c>
      <c r="D3164" s="3" t="s">
        <v>7987</v>
      </c>
      <c r="E3164" s="3" t="s">
        <v>7988</v>
      </c>
      <c r="F3164" s="3" t="s">
        <v>16509</v>
      </c>
      <c r="G3164" s="3">
        <v>0</v>
      </c>
      <c r="H3164" s="3">
        <v>0</v>
      </c>
      <c r="I3164" s="3">
        <v>0</v>
      </c>
      <c r="J3164" s="3">
        <v>1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>
        <v>0</v>
      </c>
      <c r="Q3164" s="3">
        <v>0</v>
      </c>
      <c r="R3164" s="3">
        <v>0</v>
      </c>
      <c r="S3164" s="3">
        <f t="shared" si="49"/>
        <v>0</v>
      </c>
      <c r="T3164" s="3">
        <f t="shared" si="49"/>
        <v>1</v>
      </c>
    </row>
    <row r="3165" spans="1:20">
      <c r="A3165" s="3" t="s">
        <v>7931</v>
      </c>
      <c r="B3165" s="3" t="s">
        <v>7932</v>
      </c>
      <c r="C3165" s="3" t="s">
        <v>7989</v>
      </c>
      <c r="D3165" s="3" t="s">
        <v>7990</v>
      </c>
      <c r="E3165" s="3" t="s">
        <v>7991</v>
      </c>
      <c r="F3165" s="3" t="s">
        <v>16509</v>
      </c>
      <c r="G3165" s="3">
        <v>0</v>
      </c>
      <c r="H3165" s="3">
        <v>0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0</v>
      </c>
      <c r="Q3165" s="3">
        <v>0</v>
      </c>
      <c r="R3165" s="3">
        <v>0</v>
      </c>
      <c r="S3165" s="3">
        <f t="shared" si="49"/>
        <v>0</v>
      </c>
      <c r="T3165" s="3">
        <f t="shared" si="49"/>
        <v>0</v>
      </c>
    </row>
    <row r="3166" spans="1:20">
      <c r="A3166" s="3" t="s">
        <v>7931</v>
      </c>
      <c r="B3166" s="3" t="s">
        <v>7992</v>
      </c>
      <c r="C3166" s="3" t="s">
        <v>26</v>
      </c>
      <c r="D3166" s="3" t="s">
        <v>7993</v>
      </c>
      <c r="E3166" s="3" t="s">
        <v>7994</v>
      </c>
      <c r="F3166" s="3" t="s">
        <v>16509</v>
      </c>
      <c r="G3166" s="3">
        <v>0</v>
      </c>
      <c r="H3166" s="3">
        <v>0</v>
      </c>
      <c r="I3166" s="3">
        <v>3</v>
      </c>
      <c r="J3166" s="3">
        <v>27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  <c r="P3166" s="3">
        <v>0</v>
      </c>
      <c r="Q3166" s="3">
        <v>0</v>
      </c>
      <c r="R3166" s="3">
        <v>0</v>
      </c>
      <c r="S3166" s="3">
        <f t="shared" si="49"/>
        <v>3</v>
      </c>
      <c r="T3166" s="3">
        <f t="shared" si="49"/>
        <v>27</v>
      </c>
    </row>
    <row r="3167" spans="1:20">
      <c r="A3167" s="3" t="s">
        <v>7931</v>
      </c>
      <c r="B3167" s="3" t="s">
        <v>7992</v>
      </c>
      <c r="C3167" s="3" t="s">
        <v>7995</v>
      </c>
      <c r="D3167" s="3" t="s">
        <v>7996</v>
      </c>
      <c r="E3167" s="3" t="s">
        <v>7997</v>
      </c>
      <c r="F3167" s="3" t="s">
        <v>16509</v>
      </c>
      <c r="G3167" s="3">
        <v>8</v>
      </c>
      <c r="H3167" s="3">
        <v>13</v>
      </c>
      <c r="I3167" s="3">
        <v>20</v>
      </c>
      <c r="J3167" s="3">
        <v>0</v>
      </c>
      <c r="K3167" s="3">
        <v>3</v>
      </c>
      <c r="L3167" s="3">
        <v>0</v>
      </c>
      <c r="M3167" s="3">
        <v>6</v>
      </c>
      <c r="N3167" s="3">
        <v>3</v>
      </c>
      <c r="O3167" s="3">
        <v>0</v>
      </c>
      <c r="P3167" s="3">
        <v>0</v>
      </c>
      <c r="Q3167" s="3">
        <v>0</v>
      </c>
      <c r="R3167" s="3">
        <v>0</v>
      </c>
      <c r="S3167" s="3">
        <f t="shared" si="49"/>
        <v>37</v>
      </c>
      <c r="T3167" s="3">
        <f t="shared" si="49"/>
        <v>16</v>
      </c>
    </row>
    <row r="3168" spans="1:20">
      <c r="A3168" s="3" t="s">
        <v>7931</v>
      </c>
      <c r="B3168" s="3" t="s">
        <v>7992</v>
      </c>
      <c r="C3168" s="3" t="s">
        <v>7998</v>
      </c>
      <c r="D3168" s="3" t="s">
        <v>7999</v>
      </c>
      <c r="E3168" s="3" t="s">
        <v>8000</v>
      </c>
      <c r="F3168" s="3" t="s">
        <v>16509</v>
      </c>
      <c r="G3168" s="3">
        <v>0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f t="shared" si="49"/>
        <v>0</v>
      </c>
      <c r="T3168" s="3">
        <f t="shared" si="49"/>
        <v>0</v>
      </c>
    </row>
    <row r="3169" spans="1:20">
      <c r="A3169" s="3" t="s">
        <v>7931</v>
      </c>
      <c r="B3169" s="3" t="s">
        <v>7992</v>
      </c>
      <c r="C3169" s="3" t="s">
        <v>7998</v>
      </c>
      <c r="D3169" s="3" t="s">
        <v>8001</v>
      </c>
      <c r="E3169" s="3" t="s">
        <v>8002</v>
      </c>
      <c r="F3169" s="3" t="s">
        <v>16508</v>
      </c>
      <c r="G3169" s="3">
        <v>0</v>
      </c>
      <c r="H3169" s="3">
        <v>0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f t="shared" si="49"/>
        <v>0</v>
      </c>
      <c r="T3169" s="3">
        <f t="shared" si="49"/>
        <v>0</v>
      </c>
    </row>
    <row r="3170" spans="1:20">
      <c r="A3170" s="3" t="s">
        <v>7931</v>
      </c>
      <c r="B3170" s="3" t="s">
        <v>7992</v>
      </c>
      <c r="C3170" s="3" t="s">
        <v>8003</v>
      </c>
      <c r="D3170" s="3" t="s">
        <v>8004</v>
      </c>
      <c r="E3170" s="3" t="s">
        <v>8005</v>
      </c>
      <c r="F3170" s="3" t="s">
        <v>16509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f t="shared" si="49"/>
        <v>0</v>
      </c>
      <c r="T3170" s="3">
        <f t="shared" si="49"/>
        <v>0</v>
      </c>
    </row>
    <row r="3171" spans="1:20">
      <c r="A3171" s="3" t="s">
        <v>7931</v>
      </c>
      <c r="B3171" s="3" t="s">
        <v>7992</v>
      </c>
      <c r="C3171" s="3" t="s">
        <v>8006</v>
      </c>
      <c r="D3171" s="3" t="s">
        <v>8007</v>
      </c>
      <c r="E3171" s="3" t="s">
        <v>8008</v>
      </c>
      <c r="F3171" s="3" t="s">
        <v>16509</v>
      </c>
      <c r="G3171" s="3">
        <v>0</v>
      </c>
      <c r="H3171" s="3">
        <v>0</v>
      </c>
      <c r="I3171" s="3">
        <v>0</v>
      </c>
      <c r="J3171" s="3">
        <v>0</v>
      </c>
      <c r="K3171" s="3">
        <v>0</v>
      </c>
      <c r="L3171" s="3">
        <v>1</v>
      </c>
      <c r="M3171" s="3">
        <v>0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  <c r="S3171" s="3">
        <f t="shared" si="49"/>
        <v>0</v>
      </c>
      <c r="T3171" s="3">
        <f t="shared" si="49"/>
        <v>1</v>
      </c>
    </row>
    <row r="3172" spans="1:20">
      <c r="A3172" s="3" t="s">
        <v>7931</v>
      </c>
      <c r="B3172" s="3" t="s">
        <v>7992</v>
      </c>
      <c r="C3172" s="3" t="s">
        <v>8009</v>
      </c>
      <c r="D3172" s="3" t="s">
        <v>8010</v>
      </c>
      <c r="E3172" s="3" t="s">
        <v>8011</v>
      </c>
      <c r="F3172" s="3" t="s">
        <v>16509</v>
      </c>
      <c r="G3172" s="3">
        <v>0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f t="shared" si="49"/>
        <v>0</v>
      </c>
      <c r="T3172" s="3">
        <f t="shared" si="49"/>
        <v>0</v>
      </c>
    </row>
    <row r="3173" spans="1:20">
      <c r="A3173" s="3" t="s">
        <v>7931</v>
      </c>
      <c r="B3173" s="3" t="s">
        <v>7992</v>
      </c>
      <c r="C3173" s="3" t="s">
        <v>8012</v>
      </c>
      <c r="D3173" s="3" t="s">
        <v>8013</v>
      </c>
      <c r="E3173" s="3" t="s">
        <v>8014</v>
      </c>
      <c r="F3173" s="3" t="s">
        <v>16509</v>
      </c>
      <c r="G3173" s="3">
        <v>0</v>
      </c>
      <c r="H3173" s="3">
        <v>0</v>
      </c>
      <c r="I3173" s="3">
        <v>28</v>
      </c>
      <c r="J3173" s="3">
        <v>10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f t="shared" si="49"/>
        <v>28</v>
      </c>
      <c r="T3173" s="3">
        <f t="shared" si="49"/>
        <v>10</v>
      </c>
    </row>
    <row r="3174" spans="1:20">
      <c r="A3174" s="3" t="s">
        <v>7931</v>
      </c>
      <c r="B3174" s="3" t="s">
        <v>7992</v>
      </c>
      <c r="C3174" s="3" t="s">
        <v>8015</v>
      </c>
      <c r="D3174" s="3" t="s">
        <v>8016</v>
      </c>
      <c r="E3174" s="3" t="s">
        <v>8017</v>
      </c>
      <c r="F3174" s="3" t="s">
        <v>16509</v>
      </c>
      <c r="G3174" s="3">
        <v>0</v>
      </c>
      <c r="H3174" s="3">
        <v>0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f t="shared" si="49"/>
        <v>0</v>
      </c>
      <c r="T3174" s="3">
        <f t="shared" si="49"/>
        <v>0</v>
      </c>
    </row>
    <row r="3175" spans="1:20">
      <c r="A3175" s="3" t="s">
        <v>7931</v>
      </c>
      <c r="B3175" s="3" t="s">
        <v>7992</v>
      </c>
      <c r="C3175" s="3" t="s">
        <v>8015</v>
      </c>
      <c r="D3175" s="3" t="s">
        <v>8018</v>
      </c>
      <c r="E3175" s="3" t="s">
        <v>8019</v>
      </c>
      <c r="F3175" s="3" t="s">
        <v>16509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f t="shared" si="49"/>
        <v>0</v>
      </c>
      <c r="T3175" s="3">
        <f t="shared" si="49"/>
        <v>0</v>
      </c>
    </row>
    <row r="3176" spans="1:20">
      <c r="A3176" s="3" t="s">
        <v>7931</v>
      </c>
      <c r="B3176" s="3" t="s">
        <v>7992</v>
      </c>
      <c r="C3176" s="3" t="s">
        <v>8020</v>
      </c>
      <c r="D3176" s="3" t="s">
        <v>8021</v>
      </c>
      <c r="E3176" s="3" t="s">
        <v>8022</v>
      </c>
      <c r="F3176" s="3" t="s">
        <v>16509</v>
      </c>
      <c r="G3176" s="3">
        <v>0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  <c r="P3176" s="3">
        <v>0</v>
      </c>
      <c r="Q3176" s="3">
        <v>0</v>
      </c>
      <c r="R3176" s="3">
        <v>0</v>
      </c>
      <c r="S3176" s="3">
        <f t="shared" si="49"/>
        <v>0</v>
      </c>
      <c r="T3176" s="3">
        <f t="shared" si="49"/>
        <v>0</v>
      </c>
    </row>
    <row r="3177" spans="1:20">
      <c r="A3177" s="3" t="s">
        <v>7931</v>
      </c>
      <c r="B3177" s="3" t="s">
        <v>7992</v>
      </c>
      <c r="C3177" s="3" t="s">
        <v>4499</v>
      </c>
      <c r="D3177" s="3" t="s">
        <v>8023</v>
      </c>
      <c r="E3177" s="3" t="s">
        <v>8024</v>
      </c>
      <c r="F3177" s="3" t="s">
        <v>16509</v>
      </c>
      <c r="G3177" s="3">
        <v>8</v>
      </c>
      <c r="H3177" s="3">
        <v>10</v>
      </c>
      <c r="I3177" s="3">
        <v>11</v>
      </c>
      <c r="J3177" s="3">
        <v>10</v>
      </c>
      <c r="K3177" s="3">
        <v>3</v>
      </c>
      <c r="L3177" s="3">
        <v>2</v>
      </c>
      <c r="M3177" s="3">
        <v>0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f t="shared" si="49"/>
        <v>22</v>
      </c>
      <c r="T3177" s="3">
        <f t="shared" si="49"/>
        <v>22</v>
      </c>
    </row>
    <row r="3178" spans="1:20">
      <c r="A3178" s="3" t="s">
        <v>7931</v>
      </c>
      <c r="B3178" s="3" t="s">
        <v>7992</v>
      </c>
      <c r="C3178" s="3" t="s">
        <v>8025</v>
      </c>
      <c r="D3178" s="3" t="s">
        <v>8026</v>
      </c>
      <c r="E3178" s="3" t="s">
        <v>8027</v>
      </c>
      <c r="F3178" s="3" t="s">
        <v>16509</v>
      </c>
      <c r="G3178" s="3">
        <v>0</v>
      </c>
      <c r="H3178" s="3">
        <v>0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 s="3">
        <v>0</v>
      </c>
      <c r="Q3178" s="3">
        <v>0</v>
      </c>
      <c r="R3178" s="3">
        <v>0</v>
      </c>
      <c r="S3178" s="3">
        <f t="shared" si="49"/>
        <v>0</v>
      </c>
      <c r="T3178" s="3">
        <f t="shared" si="49"/>
        <v>0</v>
      </c>
    </row>
    <row r="3179" spans="1:20">
      <c r="A3179" s="3" t="s">
        <v>7931</v>
      </c>
      <c r="B3179" s="3" t="s">
        <v>7992</v>
      </c>
      <c r="C3179" s="3" t="s">
        <v>8028</v>
      </c>
      <c r="D3179" s="3" t="s">
        <v>8029</v>
      </c>
      <c r="E3179" s="3" t="s">
        <v>8030</v>
      </c>
      <c r="F3179" s="3" t="s">
        <v>16509</v>
      </c>
      <c r="G3179" s="3">
        <v>32</v>
      </c>
      <c r="H3179" s="3">
        <v>38</v>
      </c>
      <c r="I3179" s="3">
        <v>20</v>
      </c>
      <c r="J3179" s="3">
        <v>30</v>
      </c>
      <c r="K3179" s="3">
        <v>11</v>
      </c>
      <c r="L3179" s="3">
        <v>12</v>
      </c>
      <c r="M3179" s="3">
        <v>2</v>
      </c>
      <c r="N3179" s="3">
        <v>3</v>
      </c>
      <c r="O3179" s="3">
        <v>0</v>
      </c>
      <c r="P3179" s="3">
        <v>0</v>
      </c>
      <c r="Q3179" s="3">
        <v>0</v>
      </c>
      <c r="R3179" s="3">
        <v>0</v>
      </c>
      <c r="S3179" s="3">
        <f t="shared" si="49"/>
        <v>65</v>
      </c>
      <c r="T3179" s="3">
        <f t="shared" si="49"/>
        <v>83</v>
      </c>
    </row>
    <row r="3180" spans="1:20">
      <c r="A3180" s="3" t="s">
        <v>7931</v>
      </c>
      <c r="B3180" s="3" t="s">
        <v>7992</v>
      </c>
      <c r="C3180" s="3" t="s">
        <v>8031</v>
      </c>
      <c r="D3180" s="3" t="s">
        <v>8032</v>
      </c>
      <c r="E3180" s="3" t="s">
        <v>8033</v>
      </c>
      <c r="F3180" s="3" t="s">
        <v>16509</v>
      </c>
      <c r="G3180" s="3">
        <v>0</v>
      </c>
      <c r="H3180" s="3">
        <v>1</v>
      </c>
      <c r="I3180" s="3">
        <v>1</v>
      </c>
      <c r="J3180" s="3">
        <v>3</v>
      </c>
      <c r="K3180" s="3">
        <v>1</v>
      </c>
      <c r="L3180" s="3">
        <v>2</v>
      </c>
      <c r="M3180" s="3">
        <v>0</v>
      </c>
      <c r="N3180" s="3">
        <v>0</v>
      </c>
      <c r="O3180" s="3">
        <v>0</v>
      </c>
      <c r="P3180" s="3">
        <v>0</v>
      </c>
      <c r="Q3180" s="3">
        <v>0</v>
      </c>
      <c r="R3180" s="3">
        <v>0</v>
      </c>
      <c r="S3180" s="3">
        <f t="shared" si="49"/>
        <v>2</v>
      </c>
      <c r="T3180" s="3">
        <f t="shared" si="49"/>
        <v>6</v>
      </c>
    </row>
    <row r="3181" spans="1:20">
      <c r="A3181" s="3" t="s">
        <v>7931</v>
      </c>
      <c r="B3181" s="3" t="s">
        <v>7992</v>
      </c>
      <c r="C3181" s="3" t="s">
        <v>8031</v>
      </c>
      <c r="D3181" s="3" t="s">
        <v>8034</v>
      </c>
      <c r="E3181" s="3" t="s">
        <v>8035</v>
      </c>
      <c r="F3181" s="3" t="s">
        <v>16509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f t="shared" si="49"/>
        <v>0</v>
      </c>
      <c r="T3181" s="3">
        <f t="shared" si="49"/>
        <v>0</v>
      </c>
    </row>
    <row r="3182" spans="1:20">
      <c r="A3182" s="3" t="s">
        <v>7931</v>
      </c>
      <c r="B3182" s="3" t="s">
        <v>7992</v>
      </c>
      <c r="C3182" s="3" t="s">
        <v>8036</v>
      </c>
      <c r="D3182" s="3" t="s">
        <v>8037</v>
      </c>
      <c r="E3182" s="3" t="s">
        <v>8038</v>
      </c>
      <c r="F3182" s="3" t="s">
        <v>16509</v>
      </c>
      <c r="G3182" s="3">
        <v>54</v>
      </c>
      <c r="H3182" s="3">
        <v>62</v>
      </c>
      <c r="I3182" s="3">
        <v>2</v>
      </c>
      <c r="J3182" s="3">
        <v>13</v>
      </c>
      <c r="K3182" s="3">
        <v>7</v>
      </c>
      <c r="L3182" s="3">
        <v>10</v>
      </c>
      <c r="M3182" s="3">
        <v>5</v>
      </c>
      <c r="N3182" s="3">
        <v>4</v>
      </c>
      <c r="O3182" s="3">
        <v>0</v>
      </c>
      <c r="P3182" s="3">
        <v>0</v>
      </c>
      <c r="Q3182" s="3">
        <v>0</v>
      </c>
      <c r="R3182" s="3">
        <v>0</v>
      </c>
      <c r="S3182" s="3">
        <f t="shared" si="49"/>
        <v>68</v>
      </c>
      <c r="T3182" s="3">
        <f t="shared" si="49"/>
        <v>89</v>
      </c>
    </row>
    <row r="3183" spans="1:20">
      <c r="A3183" s="3" t="s">
        <v>7931</v>
      </c>
      <c r="B3183" s="3" t="s">
        <v>7992</v>
      </c>
      <c r="C3183" s="3" t="s">
        <v>8039</v>
      </c>
      <c r="D3183" s="3" t="s">
        <v>8040</v>
      </c>
      <c r="E3183" s="3" t="s">
        <v>8041</v>
      </c>
      <c r="F3183" s="3" t="s">
        <v>16509</v>
      </c>
      <c r="G3183" s="3">
        <v>0</v>
      </c>
      <c r="H3183" s="3">
        <v>0</v>
      </c>
      <c r="I3183" s="3">
        <v>0</v>
      </c>
      <c r="J3183" s="3">
        <v>0</v>
      </c>
      <c r="K3183" s="3">
        <v>4</v>
      </c>
      <c r="L3183" s="3">
        <v>0</v>
      </c>
      <c r="M3183" s="3">
        <v>5</v>
      </c>
      <c r="N3183" s="3">
        <v>6</v>
      </c>
      <c r="O3183" s="3">
        <v>0</v>
      </c>
      <c r="P3183" s="3">
        <v>0</v>
      </c>
      <c r="Q3183" s="3">
        <v>0</v>
      </c>
      <c r="R3183" s="3">
        <v>0</v>
      </c>
      <c r="S3183" s="3">
        <f t="shared" si="49"/>
        <v>9</v>
      </c>
      <c r="T3183" s="3">
        <f t="shared" si="49"/>
        <v>6</v>
      </c>
    </row>
    <row r="3184" spans="1:20">
      <c r="A3184" s="3" t="s">
        <v>7931</v>
      </c>
      <c r="B3184" s="3" t="s">
        <v>7992</v>
      </c>
      <c r="C3184" s="3" t="s">
        <v>8042</v>
      </c>
      <c r="D3184" s="3" t="s">
        <v>8043</v>
      </c>
      <c r="E3184" s="3" t="s">
        <v>8044</v>
      </c>
      <c r="F3184" s="3" t="s">
        <v>16509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f t="shared" si="49"/>
        <v>0</v>
      </c>
      <c r="T3184" s="3">
        <f t="shared" si="49"/>
        <v>0</v>
      </c>
    </row>
    <row r="3185" spans="1:20">
      <c r="A3185" s="3" t="s">
        <v>7931</v>
      </c>
      <c r="B3185" s="3" t="s">
        <v>7992</v>
      </c>
      <c r="C3185" s="3" t="s">
        <v>8045</v>
      </c>
      <c r="D3185" s="3" t="s">
        <v>8046</v>
      </c>
      <c r="E3185" s="3" t="s">
        <v>8047</v>
      </c>
      <c r="F3185" s="3" t="s">
        <v>16509</v>
      </c>
      <c r="G3185" s="3">
        <v>48</v>
      </c>
      <c r="H3185" s="3">
        <v>47</v>
      </c>
      <c r="I3185" s="3">
        <v>19</v>
      </c>
      <c r="J3185" s="3">
        <v>21</v>
      </c>
      <c r="K3185" s="3">
        <v>3</v>
      </c>
      <c r="L3185" s="3">
        <v>8</v>
      </c>
      <c r="M3185" s="3">
        <v>2</v>
      </c>
      <c r="N3185" s="3">
        <v>3</v>
      </c>
      <c r="O3185" s="3">
        <v>0</v>
      </c>
      <c r="P3185" s="3">
        <v>0</v>
      </c>
      <c r="Q3185" s="3">
        <v>0</v>
      </c>
      <c r="R3185" s="3">
        <v>0</v>
      </c>
      <c r="S3185" s="3">
        <f t="shared" si="49"/>
        <v>72</v>
      </c>
      <c r="T3185" s="3">
        <f t="shared" si="49"/>
        <v>79</v>
      </c>
    </row>
    <row r="3186" spans="1:20">
      <c r="A3186" s="3" t="s">
        <v>7931</v>
      </c>
      <c r="B3186" s="3" t="s">
        <v>8048</v>
      </c>
      <c r="C3186" s="3" t="s">
        <v>5253</v>
      </c>
      <c r="D3186" s="3" t="s">
        <v>8049</v>
      </c>
      <c r="E3186" s="3" t="s">
        <v>8050</v>
      </c>
      <c r="F3186" s="3" t="s">
        <v>16509</v>
      </c>
      <c r="G3186" s="3">
        <v>0</v>
      </c>
      <c r="H3186" s="3">
        <v>0</v>
      </c>
      <c r="I3186" s="3">
        <v>2</v>
      </c>
      <c r="J3186" s="3">
        <v>2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f t="shared" si="49"/>
        <v>2</v>
      </c>
      <c r="T3186" s="3">
        <f t="shared" si="49"/>
        <v>2</v>
      </c>
    </row>
    <row r="3187" spans="1:20">
      <c r="A3187" s="3" t="s">
        <v>7931</v>
      </c>
      <c r="B3187" s="3" t="s">
        <v>8048</v>
      </c>
      <c r="C3187" s="3" t="s">
        <v>8051</v>
      </c>
      <c r="D3187" s="3" t="s">
        <v>8052</v>
      </c>
      <c r="E3187" s="3" t="s">
        <v>8053</v>
      </c>
      <c r="F3187" s="3" t="s">
        <v>16509</v>
      </c>
      <c r="G3187" s="3">
        <v>0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f t="shared" si="49"/>
        <v>0</v>
      </c>
      <c r="T3187" s="3">
        <f t="shared" si="49"/>
        <v>0</v>
      </c>
    </row>
    <row r="3188" spans="1:20">
      <c r="A3188" s="3" t="s">
        <v>7931</v>
      </c>
      <c r="B3188" s="3" t="s">
        <v>8048</v>
      </c>
      <c r="C3188" s="3" t="s">
        <v>8054</v>
      </c>
      <c r="D3188" s="3" t="s">
        <v>8055</v>
      </c>
      <c r="E3188" s="3" t="s">
        <v>8056</v>
      </c>
      <c r="F3188" s="3" t="s">
        <v>16509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f t="shared" si="49"/>
        <v>0</v>
      </c>
      <c r="T3188" s="3">
        <f t="shared" si="49"/>
        <v>0</v>
      </c>
    </row>
    <row r="3189" spans="1:20">
      <c r="A3189" s="3" t="s">
        <v>7931</v>
      </c>
      <c r="B3189" s="3" t="s">
        <v>8048</v>
      </c>
      <c r="C3189" s="3" t="s">
        <v>8054</v>
      </c>
      <c r="D3189" s="3" t="s">
        <v>8057</v>
      </c>
      <c r="E3189" s="3" t="s">
        <v>8058</v>
      </c>
      <c r="F3189" s="3" t="s">
        <v>16509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0</v>
      </c>
      <c r="Q3189" s="3">
        <v>0</v>
      </c>
      <c r="R3189" s="3">
        <v>0</v>
      </c>
      <c r="S3189" s="3">
        <f t="shared" si="49"/>
        <v>0</v>
      </c>
      <c r="T3189" s="3">
        <f t="shared" si="49"/>
        <v>0</v>
      </c>
    </row>
    <row r="3190" spans="1:20">
      <c r="A3190" s="3" t="s">
        <v>7931</v>
      </c>
      <c r="B3190" s="3" t="s">
        <v>8048</v>
      </c>
      <c r="C3190" s="3" t="s">
        <v>8054</v>
      </c>
      <c r="D3190" s="3" t="s">
        <v>8059</v>
      </c>
      <c r="E3190" s="3" t="s">
        <v>8060</v>
      </c>
      <c r="F3190" s="3" t="s">
        <v>16509</v>
      </c>
      <c r="G3190" s="3">
        <v>0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f t="shared" si="49"/>
        <v>0</v>
      </c>
      <c r="T3190" s="3">
        <f t="shared" si="49"/>
        <v>0</v>
      </c>
    </row>
    <row r="3191" spans="1:20">
      <c r="A3191" s="3" t="s">
        <v>7931</v>
      </c>
      <c r="B3191" s="3" t="s">
        <v>8048</v>
      </c>
      <c r="C3191" s="3" t="s">
        <v>8061</v>
      </c>
      <c r="D3191" s="3" t="s">
        <v>8062</v>
      </c>
      <c r="E3191" s="3" t="s">
        <v>8063</v>
      </c>
      <c r="F3191" s="3" t="s">
        <v>16509</v>
      </c>
      <c r="G3191" s="3">
        <v>0</v>
      </c>
      <c r="H3191" s="3">
        <v>0</v>
      </c>
      <c r="I3191" s="3">
        <v>7</v>
      </c>
      <c r="J3191" s="3">
        <v>9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f t="shared" si="49"/>
        <v>7</v>
      </c>
      <c r="T3191" s="3">
        <f t="shared" si="49"/>
        <v>9</v>
      </c>
    </row>
    <row r="3192" spans="1:20">
      <c r="A3192" s="3" t="s">
        <v>7931</v>
      </c>
      <c r="B3192" s="3" t="s">
        <v>8048</v>
      </c>
      <c r="C3192" s="3" t="s">
        <v>8064</v>
      </c>
      <c r="D3192" s="3" t="s">
        <v>8065</v>
      </c>
      <c r="E3192" s="3" t="s">
        <v>8066</v>
      </c>
      <c r="F3192" s="3" t="s">
        <v>16509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1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f t="shared" si="49"/>
        <v>0</v>
      </c>
      <c r="T3192" s="3">
        <f t="shared" si="49"/>
        <v>1</v>
      </c>
    </row>
    <row r="3193" spans="1:20">
      <c r="A3193" s="3" t="s">
        <v>7931</v>
      </c>
      <c r="B3193" s="3" t="s">
        <v>8048</v>
      </c>
      <c r="C3193" s="3" t="s">
        <v>8064</v>
      </c>
      <c r="D3193" s="3" t="s">
        <v>8067</v>
      </c>
      <c r="E3193" s="3" t="s">
        <v>8068</v>
      </c>
      <c r="F3193" s="3" t="s">
        <v>16509</v>
      </c>
      <c r="G3193" s="3">
        <v>0</v>
      </c>
      <c r="H3193" s="3">
        <v>0</v>
      </c>
      <c r="I3193" s="3">
        <v>5</v>
      </c>
      <c r="J3193" s="3">
        <v>3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0</v>
      </c>
      <c r="Q3193" s="3">
        <v>0</v>
      </c>
      <c r="R3193" s="3">
        <v>0</v>
      </c>
      <c r="S3193" s="3">
        <f t="shared" si="49"/>
        <v>5</v>
      </c>
      <c r="T3193" s="3">
        <f t="shared" si="49"/>
        <v>3</v>
      </c>
    </row>
    <row r="3194" spans="1:20">
      <c r="A3194" s="3" t="s">
        <v>7931</v>
      </c>
      <c r="B3194" s="3" t="s">
        <v>8048</v>
      </c>
      <c r="C3194" s="3" t="s">
        <v>8064</v>
      </c>
      <c r="D3194" s="3" t="s">
        <v>8069</v>
      </c>
      <c r="E3194" s="3" t="s">
        <v>8070</v>
      </c>
      <c r="F3194" s="3" t="s">
        <v>16508</v>
      </c>
      <c r="G3194" s="3">
        <v>0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  <c r="P3194" s="3">
        <v>0</v>
      </c>
      <c r="Q3194" s="3">
        <v>0</v>
      </c>
      <c r="R3194" s="3">
        <v>0</v>
      </c>
      <c r="S3194" s="3">
        <f t="shared" si="49"/>
        <v>0</v>
      </c>
      <c r="T3194" s="3">
        <f t="shared" si="49"/>
        <v>0</v>
      </c>
    </row>
    <row r="3195" spans="1:20">
      <c r="A3195" s="3" t="s">
        <v>7931</v>
      </c>
      <c r="B3195" s="3" t="s">
        <v>8048</v>
      </c>
      <c r="C3195" s="3" t="s">
        <v>8071</v>
      </c>
      <c r="D3195" s="3" t="s">
        <v>8072</v>
      </c>
      <c r="E3195" s="3" t="s">
        <v>8073</v>
      </c>
      <c r="F3195" s="3" t="s">
        <v>16509</v>
      </c>
      <c r="G3195" s="3">
        <v>0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f t="shared" si="49"/>
        <v>0</v>
      </c>
      <c r="T3195" s="3">
        <f t="shared" si="49"/>
        <v>0</v>
      </c>
    </row>
    <row r="3196" spans="1:20">
      <c r="A3196" s="3" t="s">
        <v>7931</v>
      </c>
      <c r="B3196" s="3" t="s">
        <v>8048</v>
      </c>
      <c r="C3196" s="3" t="s">
        <v>8071</v>
      </c>
      <c r="D3196" s="3" t="s">
        <v>8074</v>
      </c>
      <c r="E3196" s="3" t="s">
        <v>8075</v>
      </c>
      <c r="F3196" s="3" t="s">
        <v>16508</v>
      </c>
      <c r="G3196" s="3">
        <v>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  <c r="S3196" s="3">
        <f t="shared" si="49"/>
        <v>0</v>
      </c>
      <c r="T3196" s="3">
        <f t="shared" si="49"/>
        <v>0</v>
      </c>
    </row>
    <row r="3197" spans="1:20">
      <c r="A3197" s="3" t="s">
        <v>7931</v>
      </c>
      <c r="B3197" s="3" t="s">
        <v>8048</v>
      </c>
      <c r="C3197" s="3" t="s">
        <v>8076</v>
      </c>
      <c r="D3197" s="3" t="s">
        <v>8077</v>
      </c>
      <c r="E3197" s="3" t="s">
        <v>8078</v>
      </c>
      <c r="F3197" s="3" t="s">
        <v>16509</v>
      </c>
      <c r="G3197" s="3">
        <v>6</v>
      </c>
      <c r="H3197" s="3">
        <v>14</v>
      </c>
      <c r="I3197" s="3">
        <v>4</v>
      </c>
      <c r="J3197" s="3">
        <v>8</v>
      </c>
      <c r="K3197" s="3">
        <v>4</v>
      </c>
      <c r="L3197" s="3">
        <v>6</v>
      </c>
      <c r="M3197" s="3">
        <v>0</v>
      </c>
      <c r="N3197" s="3">
        <v>1</v>
      </c>
      <c r="O3197" s="3">
        <v>0</v>
      </c>
      <c r="P3197" s="3">
        <v>0</v>
      </c>
      <c r="Q3197" s="3">
        <v>0</v>
      </c>
      <c r="R3197" s="3">
        <v>0</v>
      </c>
      <c r="S3197" s="3">
        <f t="shared" si="49"/>
        <v>14</v>
      </c>
      <c r="T3197" s="3">
        <f t="shared" si="49"/>
        <v>29</v>
      </c>
    </row>
    <row r="3198" spans="1:20">
      <c r="A3198" s="3" t="s">
        <v>7931</v>
      </c>
      <c r="B3198" s="3" t="s">
        <v>8048</v>
      </c>
      <c r="C3198" s="3" t="s">
        <v>8079</v>
      </c>
      <c r="D3198" s="3" t="s">
        <v>8080</v>
      </c>
      <c r="E3198" s="3" t="s">
        <v>8081</v>
      </c>
      <c r="F3198" s="3" t="s">
        <v>16508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 s="3">
        <v>0</v>
      </c>
      <c r="R3198" s="3">
        <v>0</v>
      </c>
      <c r="S3198" s="3">
        <f t="shared" si="49"/>
        <v>0</v>
      </c>
      <c r="T3198" s="3">
        <f t="shared" si="49"/>
        <v>0</v>
      </c>
    </row>
    <row r="3199" spans="1:20">
      <c r="A3199" s="3" t="s">
        <v>7931</v>
      </c>
      <c r="B3199" s="3" t="s">
        <v>8048</v>
      </c>
      <c r="C3199" s="3" t="s">
        <v>8079</v>
      </c>
      <c r="D3199" s="3" t="s">
        <v>8082</v>
      </c>
      <c r="E3199" s="3" t="s">
        <v>8083</v>
      </c>
      <c r="F3199" s="3" t="s">
        <v>16509</v>
      </c>
      <c r="G3199" s="3">
        <v>7</v>
      </c>
      <c r="H3199" s="3">
        <v>8</v>
      </c>
      <c r="I3199" s="3">
        <v>9</v>
      </c>
      <c r="J3199" s="3">
        <v>5</v>
      </c>
      <c r="K3199" s="3">
        <v>7</v>
      </c>
      <c r="L3199" s="3">
        <v>4</v>
      </c>
      <c r="M3199" s="3">
        <v>8</v>
      </c>
      <c r="N3199" s="3">
        <v>3</v>
      </c>
      <c r="O3199" s="3">
        <v>0</v>
      </c>
      <c r="P3199" s="3">
        <v>0</v>
      </c>
      <c r="Q3199" s="3">
        <v>0</v>
      </c>
      <c r="R3199" s="3">
        <v>0</v>
      </c>
      <c r="S3199" s="3">
        <f t="shared" si="49"/>
        <v>31</v>
      </c>
      <c r="T3199" s="3">
        <f t="shared" si="49"/>
        <v>20</v>
      </c>
    </row>
    <row r="3200" spans="1:20">
      <c r="A3200" s="3" t="s">
        <v>7931</v>
      </c>
      <c r="B3200" s="3" t="s">
        <v>8048</v>
      </c>
      <c r="C3200" s="3" t="s">
        <v>8079</v>
      </c>
      <c r="D3200" s="3" t="s">
        <v>8084</v>
      </c>
      <c r="E3200" s="3" t="s">
        <v>8085</v>
      </c>
      <c r="F3200" s="3" t="s">
        <v>16509</v>
      </c>
      <c r="G3200" s="3">
        <v>0</v>
      </c>
      <c r="H3200" s="3">
        <v>0</v>
      </c>
      <c r="I3200" s="3">
        <v>0</v>
      </c>
      <c r="J3200" s="3">
        <v>0</v>
      </c>
      <c r="K3200" s="3">
        <v>1</v>
      </c>
      <c r="L3200" s="3">
        <v>2</v>
      </c>
      <c r="M3200" s="3">
        <v>0</v>
      </c>
      <c r="N3200" s="3">
        <v>0</v>
      </c>
      <c r="O3200" s="3">
        <v>0</v>
      </c>
      <c r="P3200" s="3">
        <v>0</v>
      </c>
      <c r="Q3200" s="3">
        <v>0</v>
      </c>
      <c r="R3200" s="3">
        <v>0</v>
      </c>
      <c r="S3200" s="3">
        <f t="shared" si="49"/>
        <v>1</v>
      </c>
      <c r="T3200" s="3">
        <f t="shared" si="49"/>
        <v>2</v>
      </c>
    </row>
    <row r="3201" spans="1:20">
      <c r="A3201" s="3" t="s">
        <v>7931</v>
      </c>
      <c r="B3201" s="3" t="s">
        <v>8048</v>
      </c>
      <c r="C3201" s="3" t="s">
        <v>8086</v>
      </c>
      <c r="D3201" s="3" t="s">
        <v>8087</v>
      </c>
      <c r="E3201" s="3" t="s">
        <v>8088</v>
      </c>
      <c r="F3201" s="3" t="s">
        <v>16509</v>
      </c>
      <c r="G3201" s="3">
        <v>0</v>
      </c>
      <c r="H3201" s="3">
        <v>0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  <c r="P3201" s="3">
        <v>0</v>
      </c>
      <c r="Q3201" s="3">
        <v>0</v>
      </c>
      <c r="R3201" s="3">
        <v>0</v>
      </c>
      <c r="S3201" s="3">
        <f t="shared" si="49"/>
        <v>0</v>
      </c>
      <c r="T3201" s="3">
        <f t="shared" si="49"/>
        <v>0</v>
      </c>
    </row>
    <row r="3202" spans="1:20">
      <c r="A3202" s="3" t="s">
        <v>7931</v>
      </c>
      <c r="B3202" s="3" t="s">
        <v>8048</v>
      </c>
      <c r="C3202" s="3" t="s">
        <v>8086</v>
      </c>
      <c r="D3202" s="3" t="s">
        <v>8089</v>
      </c>
      <c r="E3202" s="3" t="s">
        <v>8090</v>
      </c>
      <c r="F3202" s="3" t="s">
        <v>16508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f t="shared" si="49"/>
        <v>0</v>
      </c>
      <c r="T3202" s="3">
        <f t="shared" si="49"/>
        <v>0</v>
      </c>
    </row>
    <row r="3203" spans="1:20">
      <c r="A3203" s="3" t="s">
        <v>7931</v>
      </c>
      <c r="B3203" s="3" t="s">
        <v>8048</v>
      </c>
      <c r="C3203" s="3" t="s">
        <v>8091</v>
      </c>
      <c r="D3203" s="3" t="s">
        <v>8092</v>
      </c>
      <c r="E3203" s="3" t="s">
        <v>8093</v>
      </c>
      <c r="F3203" s="3" t="s">
        <v>16509</v>
      </c>
      <c r="G3203" s="3">
        <v>1</v>
      </c>
      <c r="H3203" s="3">
        <v>1</v>
      </c>
      <c r="I3203" s="3">
        <v>1</v>
      </c>
      <c r="J3203" s="3">
        <v>1</v>
      </c>
      <c r="K3203" s="3">
        <v>1</v>
      </c>
      <c r="L3203" s="3">
        <v>2</v>
      </c>
      <c r="M3203" s="3">
        <v>1</v>
      </c>
      <c r="N3203" s="3">
        <v>1</v>
      </c>
      <c r="O3203" s="3">
        <v>0</v>
      </c>
      <c r="P3203" s="3">
        <v>0</v>
      </c>
      <c r="Q3203" s="3">
        <v>0</v>
      </c>
      <c r="R3203" s="3">
        <v>0</v>
      </c>
      <c r="S3203" s="3">
        <f t="shared" ref="S3203:T3266" si="50">G3203+I3203+K3203+M3203+O3203+Q3203</f>
        <v>4</v>
      </c>
      <c r="T3203" s="3">
        <f t="shared" si="50"/>
        <v>5</v>
      </c>
    </row>
    <row r="3204" spans="1:20">
      <c r="A3204" s="3" t="s">
        <v>7931</v>
      </c>
      <c r="B3204" s="3" t="s">
        <v>8048</v>
      </c>
      <c r="C3204" s="3" t="s">
        <v>8094</v>
      </c>
      <c r="D3204" s="3" t="s">
        <v>8095</v>
      </c>
      <c r="E3204" s="3" t="s">
        <v>8096</v>
      </c>
      <c r="F3204" s="3" t="s">
        <v>16509</v>
      </c>
      <c r="G3204" s="3">
        <v>0</v>
      </c>
      <c r="H3204" s="3">
        <v>0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3">
        <v>0</v>
      </c>
      <c r="R3204" s="3">
        <v>0</v>
      </c>
      <c r="S3204" s="3">
        <f t="shared" si="50"/>
        <v>0</v>
      </c>
      <c r="T3204" s="3">
        <f t="shared" si="50"/>
        <v>0</v>
      </c>
    </row>
    <row r="3205" spans="1:20">
      <c r="A3205" s="3" t="s">
        <v>7931</v>
      </c>
      <c r="B3205" s="3" t="s">
        <v>8048</v>
      </c>
      <c r="C3205" s="3" t="s">
        <v>8097</v>
      </c>
      <c r="D3205" s="3" t="s">
        <v>8098</v>
      </c>
      <c r="E3205" s="3" t="s">
        <v>8099</v>
      </c>
      <c r="F3205" s="3" t="s">
        <v>16509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f t="shared" si="50"/>
        <v>0</v>
      </c>
      <c r="T3205" s="3">
        <f t="shared" si="50"/>
        <v>0</v>
      </c>
    </row>
    <row r="3206" spans="1:20">
      <c r="A3206" s="3" t="s">
        <v>7931</v>
      </c>
      <c r="B3206" s="3" t="s">
        <v>8048</v>
      </c>
      <c r="C3206" s="3" t="s">
        <v>8097</v>
      </c>
      <c r="D3206" s="3" t="s">
        <v>8100</v>
      </c>
      <c r="E3206" s="3" t="s">
        <v>8101</v>
      </c>
      <c r="F3206" s="3" t="s">
        <v>16509</v>
      </c>
      <c r="G3206" s="3">
        <v>2</v>
      </c>
      <c r="H3206" s="3">
        <v>2</v>
      </c>
      <c r="I3206" s="3">
        <v>2</v>
      </c>
      <c r="J3206" s="3">
        <v>2</v>
      </c>
      <c r="K3206" s="3">
        <v>2</v>
      </c>
      <c r="L3206" s="3">
        <v>2</v>
      </c>
      <c r="M3206" s="3">
        <v>2</v>
      </c>
      <c r="N3206" s="3">
        <v>2</v>
      </c>
      <c r="O3206" s="3">
        <v>0</v>
      </c>
      <c r="P3206" s="3">
        <v>0</v>
      </c>
      <c r="Q3206" s="3">
        <v>0</v>
      </c>
      <c r="R3206" s="3">
        <v>0</v>
      </c>
      <c r="S3206" s="3">
        <f t="shared" si="50"/>
        <v>8</v>
      </c>
      <c r="T3206" s="3">
        <f t="shared" si="50"/>
        <v>8</v>
      </c>
    </row>
    <row r="3207" spans="1:20">
      <c r="A3207" s="3" t="s">
        <v>7931</v>
      </c>
      <c r="B3207" s="3" t="s">
        <v>8048</v>
      </c>
      <c r="C3207" s="3" t="s">
        <v>8102</v>
      </c>
      <c r="D3207" s="3" t="s">
        <v>8103</v>
      </c>
      <c r="E3207" s="3" t="s">
        <v>8104</v>
      </c>
      <c r="F3207" s="3" t="s">
        <v>16509</v>
      </c>
      <c r="G3207" s="3">
        <v>0</v>
      </c>
      <c r="H3207" s="3">
        <v>1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  <c r="S3207" s="3">
        <f t="shared" si="50"/>
        <v>0</v>
      </c>
      <c r="T3207" s="3">
        <f t="shared" si="50"/>
        <v>1</v>
      </c>
    </row>
    <row r="3208" spans="1:20">
      <c r="A3208" s="3" t="s">
        <v>7931</v>
      </c>
      <c r="B3208" s="3" t="s">
        <v>8048</v>
      </c>
      <c r="C3208" s="3" t="s">
        <v>8105</v>
      </c>
      <c r="D3208" s="3" t="s">
        <v>8106</v>
      </c>
      <c r="E3208" s="3" t="s">
        <v>8107</v>
      </c>
      <c r="F3208" s="3" t="s">
        <v>16509</v>
      </c>
      <c r="G3208" s="3">
        <v>20</v>
      </c>
      <c r="H3208" s="3">
        <v>11</v>
      </c>
      <c r="I3208" s="3">
        <v>5</v>
      </c>
      <c r="J3208" s="3">
        <v>3</v>
      </c>
      <c r="K3208" s="3">
        <v>8</v>
      </c>
      <c r="L3208" s="3">
        <v>9</v>
      </c>
      <c r="M3208" s="3">
        <v>0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  <c r="S3208" s="3">
        <f t="shared" si="50"/>
        <v>33</v>
      </c>
      <c r="T3208" s="3">
        <f t="shared" si="50"/>
        <v>23</v>
      </c>
    </row>
    <row r="3209" spans="1:20">
      <c r="A3209" s="3" t="s">
        <v>7931</v>
      </c>
      <c r="B3209" s="3" t="s">
        <v>8048</v>
      </c>
      <c r="C3209" s="3" t="s">
        <v>8108</v>
      </c>
      <c r="D3209" s="3" t="s">
        <v>8109</v>
      </c>
      <c r="E3209" s="3" t="s">
        <v>8110</v>
      </c>
      <c r="F3209" s="3" t="s">
        <v>16509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0</v>
      </c>
      <c r="Q3209" s="3">
        <v>0</v>
      </c>
      <c r="R3209" s="3">
        <v>0</v>
      </c>
      <c r="S3209" s="3">
        <f t="shared" si="50"/>
        <v>0</v>
      </c>
      <c r="T3209" s="3">
        <f t="shared" si="50"/>
        <v>0</v>
      </c>
    </row>
    <row r="3210" spans="1:20">
      <c r="A3210" s="3" t="s">
        <v>7931</v>
      </c>
      <c r="B3210" s="3" t="s">
        <v>8048</v>
      </c>
      <c r="C3210" s="3" t="s">
        <v>8111</v>
      </c>
      <c r="D3210" s="3" t="s">
        <v>8112</v>
      </c>
      <c r="E3210" s="3" t="s">
        <v>8113</v>
      </c>
      <c r="F3210" s="3" t="s">
        <v>16508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0</v>
      </c>
      <c r="Q3210" s="3">
        <v>0</v>
      </c>
      <c r="R3210" s="3">
        <v>0</v>
      </c>
      <c r="S3210" s="3">
        <f t="shared" si="50"/>
        <v>0</v>
      </c>
      <c r="T3210" s="3">
        <f t="shared" si="50"/>
        <v>0</v>
      </c>
    </row>
    <row r="3211" spans="1:20">
      <c r="A3211" s="3" t="s">
        <v>7931</v>
      </c>
      <c r="B3211" s="3" t="s">
        <v>8048</v>
      </c>
      <c r="C3211" s="3" t="s">
        <v>8111</v>
      </c>
      <c r="D3211" s="3" t="s">
        <v>8114</v>
      </c>
      <c r="E3211" s="3" t="s">
        <v>8115</v>
      </c>
      <c r="F3211" s="3" t="s">
        <v>16509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  <c r="O3211" s="3">
        <v>0</v>
      </c>
      <c r="P3211" s="3">
        <v>0</v>
      </c>
      <c r="Q3211" s="3">
        <v>0</v>
      </c>
      <c r="R3211" s="3">
        <v>0</v>
      </c>
      <c r="S3211" s="3">
        <f t="shared" si="50"/>
        <v>0</v>
      </c>
      <c r="T3211" s="3">
        <f t="shared" si="50"/>
        <v>0</v>
      </c>
    </row>
    <row r="3212" spans="1:20">
      <c r="A3212" s="3" t="s">
        <v>7931</v>
      </c>
      <c r="B3212" s="3" t="s">
        <v>8048</v>
      </c>
      <c r="C3212" s="3" t="s">
        <v>8116</v>
      </c>
      <c r="D3212" s="3" t="s">
        <v>8117</v>
      </c>
      <c r="E3212" s="3" t="s">
        <v>8118</v>
      </c>
      <c r="F3212" s="3" t="s">
        <v>16509</v>
      </c>
      <c r="G3212" s="3">
        <v>0</v>
      </c>
      <c r="H3212" s="3">
        <v>0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f t="shared" si="50"/>
        <v>0</v>
      </c>
      <c r="T3212" s="3">
        <f t="shared" si="50"/>
        <v>0</v>
      </c>
    </row>
    <row r="3213" spans="1:20">
      <c r="A3213" s="3" t="s">
        <v>7931</v>
      </c>
      <c r="B3213" s="3" t="s">
        <v>8048</v>
      </c>
      <c r="C3213" s="3" t="s">
        <v>8119</v>
      </c>
      <c r="D3213" s="3" t="s">
        <v>8120</v>
      </c>
      <c r="E3213" s="3" t="s">
        <v>8121</v>
      </c>
      <c r="F3213" s="3" t="s">
        <v>16509</v>
      </c>
      <c r="G3213" s="3">
        <v>0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  <c r="S3213" s="3">
        <f t="shared" si="50"/>
        <v>0</v>
      </c>
      <c r="T3213" s="3">
        <f t="shared" si="50"/>
        <v>0</v>
      </c>
    </row>
    <row r="3214" spans="1:20">
      <c r="A3214" s="3" t="s">
        <v>7931</v>
      </c>
      <c r="B3214" s="3" t="s">
        <v>8048</v>
      </c>
      <c r="C3214" s="3" t="s">
        <v>8122</v>
      </c>
      <c r="D3214" s="3" t="s">
        <v>8123</v>
      </c>
      <c r="E3214" s="3" t="s">
        <v>8124</v>
      </c>
      <c r="F3214" s="3" t="s">
        <v>16509</v>
      </c>
      <c r="G3214" s="3">
        <v>2</v>
      </c>
      <c r="H3214" s="3">
        <v>1</v>
      </c>
      <c r="I3214" s="3">
        <v>2</v>
      </c>
      <c r="J3214" s="3">
        <v>2</v>
      </c>
      <c r="K3214" s="3">
        <v>0</v>
      </c>
      <c r="L3214" s="3">
        <v>1</v>
      </c>
      <c r="M3214" s="3">
        <v>0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  <c r="S3214" s="3">
        <f t="shared" si="50"/>
        <v>4</v>
      </c>
      <c r="T3214" s="3">
        <f t="shared" si="50"/>
        <v>4</v>
      </c>
    </row>
    <row r="3215" spans="1:20">
      <c r="A3215" s="3" t="s">
        <v>7931</v>
      </c>
      <c r="B3215" s="3" t="s">
        <v>8048</v>
      </c>
      <c r="C3215" s="3" t="s">
        <v>8125</v>
      </c>
      <c r="D3215" s="3" t="s">
        <v>8126</v>
      </c>
      <c r="E3215" s="3" t="s">
        <v>8127</v>
      </c>
      <c r="F3215" s="3" t="s">
        <v>16508</v>
      </c>
      <c r="G3215" s="3">
        <v>0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 s="3">
        <v>0</v>
      </c>
      <c r="R3215" s="3">
        <v>0</v>
      </c>
      <c r="S3215" s="3">
        <f t="shared" si="50"/>
        <v>0</v>
      </c>
      <c r="T3215" s="3">
        <f t="shared" si="50"/>
        <v>0</v>
      </c>
    </row>
    <row r="3216" spans="1:20">
      <c r="A3216" s="3" t="s">
        <v>7931</v>
      </c>
      <c r="B3216" s="3" t="s">
        <v>8048</v>
      </c>
      <c r="C3216" s="3" t="s">
        <v>8125</v>
      </c>
      <c r="D3216" s="3" t="s">
        <v>8128</v>
      </c>
      <c r="E3216" s="3" t="s">
        <v>8129</v>
      </c>
      <c r="F3216" s="3" t="s">
        <v>16509</v>
      </c>
      <c r="G3216" s="3">
        <v>0</v>
      </c>
      <c r="H3216" s="3">
        <v>0</v>
      </c>
      <c r="I3216" s="3">
        <v>2</v>
      </c>
      <c r="J3216" s="3">
        <v>1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  <c r="S3216" s="3">
        <f t="shared" si="50"/>
        <v>2</v>
      </c>
      <c r="T3216" s="3">
        <f t="shared" si="50"/>
        <v>1</v>
      </c>
    </row>
    <row r="3217" spans="1:20">
      <c r="A3217" s="3" t="s">
        <v>7931</v>
      </c>
      <c r="B3217" s="3" t="s">
        <v>8048</v>
      </c>
      <c r="C3217" s="3" t="s">
        <v>8130</v>
      </c>
      <c r="D3217" s="3" t="s">
        <v>8131</v>
      </c>
      <c r="E3217" s="3" t="s">
        <v>8132</v>
      </c>
      <c r="F3217" s="3" t="s">
        <v>16509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6</v>
      </c>
      <c r="N3217" s="3">
        <v>0</v>
      </c>
      <c r="O3217" s="3">
        <v>0</v>
      </c>
      <c r="P3217" s="3">
        <v>0</v>
      </c>
      <c r="Q3217" s="3">
        <v>0</v>
      </c>
      <c r="R3217" s="3">
        <v>0</v>
      </c>
      <c r="S3217" s="3">
        <f t="shared" si="50"/>
        <v>6</v>
      </c>
      <c r="T3217" s="3">
        <f t="shared" si="50"/>
        <v>0</v>
      </c>
    </row>
    <row r="3218" spans="1:20">
      <c r="A3218" s="3" t="s">
        <v>7931</v>
      </c>
      <c r="B3218" s="3" t="s">
        <v>8048</v>
      </c>
      <c r="C3218" s="3" t="s">
        <v>8133</v>
      </c>
      <c r="D3218" s="3" t="s">
        <v>8134</v>
      </c>
      <c r="E3218" s="3" t="s">
        <v>8135</v>
      </c>
      <c r="F3218" s="3" t="s">
        <v>16509</v>
      </c>
      <c r="G3218" s="3">
        <v>0</v>
      </c>
      <c r="H3218" s="3">
        <v>0</v>
      </c>
      <c r="I3218" s="3">
        <v>5</v>
      </c>
      <c r="J3218" s="3">
        <v>4</v>
      </c>
      <c r="K3218" s="3">
        <v>3</v>
      </c>
      <c r="L3218" s="3">
        <v>2</v>
      </c>
      <c r="M3218" s="3">
        <v>0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f t="shared" si="50"/>
        <v>8</v>
      </c>
      <c r="T3218" s="3">
        <f t="shared" si="50"/>
        <v>6</v>
      </c>
    </row>
    <row r="3219" spans="1:20">
      <c r="A3219" s="3" t="s">
        <v>7931</v>
      </c>
      <c r="B3219" s="3" t="s">
        <v>8048</v>
      </c>
      <c r="C3219" s="3" t="s">
        <v>8136</v>
      </c>
      <c r="D3219" s="3" t="s">
        <v>8137</v>
      </c>
      <c r="E3219" s="3" t="s">
        <v>8138</v>
      </c>
      <c r="F3219" s="3" t="s">
        <v>16509</v>
      </c>
      <c r="G3219" s="3">
        <v>0</v>
      </c>
      <c r="H3219" s="3">
        <v>0</v>
      </c>
      <c r="I3219" s="3">
        <v>0</v>
      </c>
      <c r="J3219" s="3">
        <v>0</v>
      </c>
      <c r="K3219" s="3">
        <v>0</v>
      </c>
      <c r="L3219" s="3">
        <v>1</v>
      </c>
      <c r="M3219" s="3">
        <v>0</v>
      </c>
      <c r="N3219" s="3">
        <v>1</v>
      </c>
      <c r="O3219" s="3">
        <v>0</v>
      </c>
      <c r="P3219" s="3">
        <v>0</v>
      </c>
      <c r="Q3219" s="3">
        <v>0</v>
      </c>
      <c r="R3219" s="3">
        <v>0</v>
      </c>
      <c r="S3219" s="3">
        <f t="shared" si="50"/>
        <v>0</v>
      </c>
      <c r="T3219" s="3">
        <f t="shared" si="50"/>
        <v>2</v>
      </c>
    </row>
    <row r="3220" spans="1:20">
      <c r="A3220" s="3" t="s">
        <v>7931</v>
      </c>
      <c r="B3220" s="3" t="s">
        <v>8048</v>
      </c>
      <c r="C3220" s="3" t="s">
        <v>7623</v>
      </c>
      <c r="D3220" s="3" t="s">
        <v>8139</v>
      </c>
      <c r="E3220" s="3" t="s">
        <v>8140</v>
      </c>
      <c r="F3220" s="3" t="s">
        <v>16508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 s="3">
        <v>0</v>
      </c>
      <c r="R3220" s="3">
        <v>0</v>
      </c>
      <c r="S3220" s="3">
        <f t="shared" si="50"/>
        <v>0</v>
      </c>
      <c r="T3220" s="3">
        <f t="shared" si="50"/>
        <v>0</v>
      </c>
    </row>
    <row r="3221" spans="1:20">
      <c r="A3221" s="3" t="s">
        <v>7931</v>
      </c>
      <c r="B3221" s="3" t="s">
        <v>8048</v>
      </c>
      <c r="C3221" s="3" t="s">
        <v>8141</v>
      </c>
      <c r="D3221" s="3" t="s">
        <v>8142</v>
      </c>
      <c r="E3221" s="3" t="s">
        <v>8143</v>
      </c>
      <c r="F3221" s="3" t="s">
        <v>16509</v>
      </c>
      <c r="G3221" s="3">
        <v>0</v>
      </c>
      <c r="H3221" s="3">
        <v>0</v>
      </c>
      <c r="I3221" s="3">
        <v>0</v>
      </c>
      <c r="J3221" s="3">
        <v>3</v>
      </c>
      <c r="K3221" s="3">
        <v>0</v>
      </c>
      <c r="L3221" s="3">
        <v>1</v>
      </c>
      <c r="M3221" s="3">
        <v>0</v>
      </c>
      <c r="N3221" s="3">
        <v>0</v>
      </c>
      <c r="O3221" s="3">
        <v>0</v>
      </c>
      <c r="P3221" s="3">
        <v>0</v>
      </c>
      <c r="Q3221" s="3">
        <v>0</v>
      </c>
      <c r="R3221" s="3">
        <v>0</v>
      </c>
      <c r="S3221" s="3">
        <f t="shared" si="50"/>
        <v>0</v>
      </c>
      <c r="T3221" s="3">
        <f t="shared" si="50"/>
        <v>4</v>
      </c>
    </row>
    <row r="3222" spans="1:20">
      <c r="A3222" s="3" t="s">
        <v>7931</v>
      </c>
      <c r="B3222" s="3" t="s">
        <v>8144</v>
      </c>
      <c r="C3222" s="3" t="s">
        <v>8145</v>
      </c>
      <c r="D3222" s="3" t="s">
        <v>8146</v>
      </c>
      <c r="E3222" s="3" t="s">
        <v>8147</v>
      </c>
      <c r="F3222" s="3" t="s">
        <v>16509</v>
      </c>
      <c r="G3222" s="3">
        <v>0</v>
      </c>
      <c r="H3222" s="3">
        <v>0</v>
      </c>
      <c r="I3222" s="3">
        <v>0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  <c r="P3222" s="3">
        <v>0</v>
      </c>
      <c r="Q3222" s="3">
        <v>0</v>
      </c>
      <c r="R3222" s="3">
        <v>0</v>
      </c>
      <c r="S3222" s="3">
        <f t="shared" si="50"/>
        <v>0</v>
      </c>
      <c r="T3222" s="3">
        <f t="shared" si="50"/>
        <v>0</v>
      </c>
    </row>
    <row r="3223" spans="1:20">
      <c r="A3223" s="3" t="s">
        <v>7931</v>
      </c>
      <c r="B3223" s="3" t="s">
        <v>8144</v>
      </c>
      <c r="C3223" s="3" t="s">
        <v>8145</v>
      </c>
      <c r="D3223" s="3" t="s">
        <v>8148</v>
      </c>
      <c r="E3223" s="3" t="s">
        <v>8149</v>
      </c>
      <c r="F3223" s="3" t="s">
        <v>16508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f t="shared" si="50"/>
        <v>0</v>
      </c>
      <c r="T3223" s="3">
        <f t="shared" si="50"/>
        <v>0</v>
      </c>
    </row>
    <row r="3224" spans="1:20">
      <c r="A3224" s="3" t="s">
        <v>7931</v>
      </c>
      <c r="B3224" s="3" t="s">
        <v>8144</v>
      </c>
      <c r="C3224" s="3" t="s">
        <v>8145</v>
      </c>
      <c r="D3224" s="3" t="s">
        <v>8150</v>
      </c>
      <c r="E3224" s="3" t="s">
        <v>8151</v>
      </c>
      <c r="F3224" s="3" t="s">
        <v>16508</v>
      </c>
      <c r="G3224" s="3">
        <v>0</v>
      </c>
      <c r="H3224" s="3">
        <v>0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0</v>
      </c>
      <c r="Q3224" s="3">
        <v>0</v>
      </c>
      <c r="R3224" s="3">
        <v>0</v>
      </c>
      <c r="S3224" s="3">
        <f t="shared" si="50"/>
        <v>0</v>
      </c>
      <c r="T3224" s="3">
        <f t="shared" si="50"/>
        <v>0</v>
      </c>
    </row>
    <row r="3225" spans="1:20">
      <c r="A3225" s="3" t="s">
        <v>7931</v>
      </c>
      <c r="B3225" s="3" t="s">
        <v>8144</v>
      </c>
      <c r="C3225" s="3" t="s">
        <v>8145</v>
      </c>
      <c r="D3225" s="3" t="s">
        <v>8152</v>
      </c>
      <c r="E3225" s="3" t="s">
        <v>8153</v>
      </c>
      <c r="F3225" s="3" t="s">
        <v>16509</v>
      </c>
      <c r="G3225" s="3">
        <v>0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  <c r="S3225" s="3">
        <f t="shared" si="50"/>
        <v>0</v>
      </c>
      <c r="T3225" s="3">
        <f t="shared" si="50"/>
        <v>0</v>
      </c>
    </row>
    <row r="3226" spans="1:20">
      <c r="A3226" s="3" t="s">
        <v>7931</v>
      </c>
      <c r="B3226" s="3" t="s">
        <v>8144</v>
      </c>
      <c r="C3226" s="3" t="s">
        <v>8145</v>
      </c>
      <c r="D3226" s="3" t="s">
        <v>8154</v>
      </c>
      <c r="E3226" s="3" t="s">
        <v>8155</v>
      </c>
      <c r="F3226" s="3" t="s">
        <v>16508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f t="shared" si="50"/>
        <v>0</v>
      </c>
      <c r="T3226" s="3">
        <f t="shared" si="50"/>
        <v>0</v>
      </c>
    </row>
    <row r="3227" spans="1:20">
      <c r="A3227" s="3" t="s">
        <v>7931</v>
      </c>
      <c r="B3227" s="3" t="s">
        <v>8144</v>
      </c>
      <c r="C3227" s="3" t="s">
        <v>8145</v>
      </c>
      <c r="D3227" s="3" t="s">
        <v>8156</v>
      </c>
      <c r="E3227" s="3" t="s">
        <v>8157</v>
      </c>
      <c r="F3227" s="3" t="s">
        <v>16509</v>
      </c>
      <c r="G3227" s="3">
        <v>3</v>
      </c>
      <c r="H3227" s="3">
        <v>2</v>
      </c>
      <c r="I3227" s="3">
        <v>1</v>
      </c>
      <c r="J3227" s="3">
        <v>2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f t="shared" si="50"/>
        <v>4</v>
      </c>
      <c r="T3227" s="3">
        <f t="shared" si="50"/>
        <v>4</v>
      </c>
    </row>
    <row r="3228" spans="1:20">
      <c r="A3228" s="3" t="s">
        <v>7931</v>
      </c>
      <c r="B3228" s="3" t="s">
        <v>8144</v>
      </c>
      <c r="C3228" s="3" t="s">
        <v>8145</v>
      </c>
      <c r="D3228" s="3" t="s">
        <v>8158</v>
      </c>
      <c r="E3228" s="3" t="s">
        <v>8159</v>
      </c>
      <c r="F3228" s="3" t="s">
        <v>16508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0</v>
      </c>
      <c r="P3228" s="3">
        <v>0</v>
      </c>
      <c r="Q3228" s="3">
        <v>0</v>
      </c>
      <c r="R3228" s="3">
        <v>0</v>
      </c>
      <c r="S3228" s="3">
        <f t="shared" si="50"/>
        <v>0</v>
      </c>
      <c r="T3228" s="3">
        <f t="shared" si="50"/>
        <v>0</v>
      </c>
    </row>
    <row r="3229" spans="1:20">
      <c r="A3229" s="3" t="s">
        <v>7931</v>
      </c>
      <c r="B3229" s="3" t="s">
        <v>8144</v>
      </c>
      <c r="C3229" s="3" t="s">
        <v>8160</v>
      </c>
      <c r="D3229" s="3" t="s">
        <v>8161</v>
      </c>
      <c r="E3229" s="3" t="s">
        <v>8162</v>
      </c>
      <c r="F3229" s="3" t="s">
        <v>16509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f t="shared" si="50"/>
        <v>0</v>
      </c>
      <c r="T3229" s="3">
        <f t="shared" si="50"/>
        <v>0</v>
      </c>
    </row>
    <row r="3230" spans="1:20">
      <c r="A3230" s="3" t="s">
        <v>7931</v>
      </c>
      <c r="B3230" s="3" t="s">
        <v>8144</v>
      </c>
      <c r="C3230" s="3" t="s">
        <v>8163</v>
      </c>
      <c r="D3230" s="3" t="s">
        <v>8164</v>
      </c>
      <c r="E3230" s="3" t="s">
        <v>8165</v>
      </c>
      <c r="F3230" s="3" t="s">
        <v>16508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 s="3">
        <v>0</v>
      </c>
      <c r="R3230" s="3">
        <v>0</v>
      </c>
      <c r="S3230" s="3">
        <f t="shared" si="50"/>
        <v>0</v>
      </c>
      <c r="T3230" s="3">
        <f t="shared" si="50"/>
        <v>0</v>
      </c>
    </row>
    <row r="3231" spans="1:20">
      <c r="A3231" s="3" t="s">
        <v>7931</v>
      </c>
      <c r="B3231" s="3" t="s">
        <v>8144</v>
      </c>
      <c r="C3231" s="3" t="s">
        <v>8163</v>
      </c>
      <c r="D3231" s="3" t="s">
        <v>7467</v>
      </c>
      <c r="E3231" s="3" t="s">
        <v>8166</v>
      </c>
      <c r="F3231" s="3" t="s">
        <v>16509</v>
      </c>
      <c r="G3231" s="3">
        <v>0</v>
      </c>
      <c r="H3231" s="3">
        <v>0</v>
      </c>
      <c r="I3231" s="3">
        <v>5</v>
      </c>
      <c r="J3231" s="3">
        <v>14</v>
      </c>
      <c r="K3231" s="3">
        <v>0</v>
      </c>
      <c r="L3231" s="3">
        <v>0</v>
      </c>
      <c r="M3231" s="3">
        <v>3</v>
      </c>
      <c r="N3231" s="3">
        <v>4</v>
      </c>
      <c r="O3231" s="3">
        <v>0</v>
      </c>
      <c r="P3231" s="3">
        <v>0</v>
      </c>
      <c r="Q3231" s="3">
        <v>0</v>
      </c>
      <c r="R3231" s="3">
        <v>0</v>
      </c>
      <c r="S3231" s="3">
        <f t="shared" si="50"/>
        <v>8</v>
      </c>
      <c r="T3231" s="3">
        <f t="shared" si="50"/>
        <v>18</v>
      </c>
    </row>
    <row r="3232" spans="1:20">
      <c r="A3232" s="3" t="s">
        <v>7931</v>
      </c>
      <c r="B3232" s="3" t="s">
        <v>8144</v>
      </c>
      <c r="C3232" s="3" t="s">
        <v>8163</v>
      </c>
      <c r="D3232" s="3" t="s">
        <v>8167</v>
      </c>
      <c r="E3232" s="3" t="s">
        <v>8168</v>
      </c>
      <c r="F3232" s="3" t="s">
        <v>16509</v>
      </c>
      <c r="G3232" s="3">
        <v>1</v>
      </c>
      <c r="H3232" s="3">
        <v>1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f t="shared" si="50"/>
        <v>1</v>
      </c>
      <c r="T3232" s="3">
        <f t="shared" si="50"/>
        <v>1</v>
      </c>
    </row>
    <row r="3233" spans="1:20">
      <c r="A3233" s="3" t="s">
        <v>7931</v>
      </c>
      <c r="B3233" s="3" t="s">
        <v>8144</v>
      </c>
      <c r="C3233" s="3" t="s">
        <v>8169</v>
      </c>
      <c r="D3233" s="3" t="s">
        <v>8170</v>
      </c>
      <c r="E3233" s="3" t="s">
        <v>8171</v>
      </c>
      <c r="F3233" s="3" t="s">
        <v>16509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f t="shared" si="50"/>
        <v>0</v>
      </c>
      <c r="T3233" s="3">
        <f t="shared" si="50"/>
        <v>0</v>
      </c>
    </row>
    <row r="3234" spans="1:20">
      <c r="A3234" s="3" t="s">
        <v>7931</v>
      </c>
      <c r="B3234" s="3" t="s">
        <v>8144</v>
      </c>
      <c r="C3234" s="3" t="s">
        <v>8172</v>
      </c>
      <c r="D3234" s="3" t="s">
        <v>8173</v>
      </c>
      <c r="E3234" s="3" t="s">
        <v>8174</v>
      </c>
      <c r="F3234" s="3" t="s">
        <v>16509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f t="shared" si="50"/>
        <v>0</v>
      </c>
      <c r="T3234" s="3">
        <f t="shared" si="50"/>
        <v>0</v>
      </c>
    </row>
    <row r="3235" spans="1:20">
      <c r="A3235" s="3" t="s">
        <v>7931</v>
      </c>
      <c r="B3235" s="3" t="s">
        <v>8144</v>
      </c>
      <c r="C3235" s="3" t="s">
        <v>8175</v>
      </c>
      <c r="D3235" s="3" t="s">
        <v>8176</v>
      </c>
      <c r="E3235" s="3" t="s">
        <v>8177</v>
      </c>
      <c r="F3235" s="3" t="s">
        <v>16509</v>
      </c>
      <c r="G3235" s="3">
        <v>0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 s="3">
        <v>0</v>
      </c>
      <c r="R3235" s="3">
        <v>0</v>
      </c>
      <c r="S3235" s="3">
        <f t="shared" si="50"/>
        <v>0</v>
      </c>
      <c r="T3235" s="3">
        <f t="shared" si="50"/>
        <v>0</v>
      </c>
    </row>
    <row r="3236" spans="1:20">
      <c r="A3236" s="3" t="s">
        <v>7931</v>
      </c>
      <c r="B3236" s="3" t="s">
        <v>8144</v>
      </c>
      <c r="C3236" s="3" t="s">
        <v>8178</v>
      </c>
      <c r="D3236" s="3" t="s">
        <v>8179</v>
      </c>
      <c r="E3236" s="3" t="s">
        <v>8180</v>
      </c>
      <c r="F3236" s="3" t="s">
        <v>16509</v>
      </c>
      <c r="G3236" s="3">
        <v>0</v>
      </c>
      <c r="H3236" s="3">
        <v>0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>
        <v>0</v>
      </c>
      <c r="Q3236" s="3">
        <v>0</v>
      </c>
      <c r="R3236" s="3">
        <v>0</v>
      </c>
      <c r="S3236" s="3">
        <f t="shared" si="50"/>
        <v>0</v>
      </c>
      <c r="T3236" s="3">
        <f t="shared" si="50"/>
        <v>0</v>
      </c>
    </row>
    <row r="3237" spans="1:20">
      <c r="A3237" s="3" t="s">
        <v>7931</v>
      </c>
      <c r="B3237" s="3" t="s">
        <v>8144</v>
      </c>
      <c r="C3237" s="3" t="s">
        <v>8178</v>
      </c>
      <c r="D3237" s="3" t="s">
        <v>8181</v>
      </c>
      <c r="E3237" s="3" t="s">
        <v>8182</v>
      </c>
      <c r="F3237" s="3" t="s">
        <v>16509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 s="3">
        <v>0</v>
      </c>
      <c r="R3237" s="3">
        <v>0</v>
      </c>
      <c r="S3237" s="3">
        <f t="shared" si="50"/>
        <v>0</v>
      </c>
      <c r="T3237" s="3">
        <f t="shared" si="50"/>
        <v>0</v>
      </c>
    </row>
    <row r="3238" spans="1:20">
      <c r="A3238" s="3" t="s">
        <v>7931</v>
      </c>
      <c r="B3238" s="3" t="s">
        <v>8144</v>
      </c>
      <c r="C3238" s="3" t="s">
        <v>8183</v>
      </c>
      <c r="D3238" s="3" t="s">
        <v>8184</v>
      </c>
      <c r="E3238" s="3" t="s">
        <v>8185</v>
      </c>
      <c r="F3238" s="3" t="s">
        <v>16509</v>
      </c>
      <c r="G3238" s="3">
        <v>0</v>
      </c>
      <c r="H3238" s="3">
        <v>0</v>
      </c>
      <c r="I3238" s="3">
        <v>0</v>
      </c>
      <c r="J3238" s="3">
        <v>1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f t="shared" si="50"/>
        <v>0</v>
      </c>
      <c r="T3238" s="3">
        <f t="shared" si="50"/>
        <v>1</v>
      </c>
    </row>
    <row r="3239" spans="1:20">
      <c r="A3239" s="3" t="s">
        <v>7931</v>
      </c>
      <c r="B3239" s="3" t="s">
        <v>8144</v>
      </c>
      <c r="C3239" s="3" t="s">
        <v>8183</v>
      </c>
      <c r="D3239" s="3" t="s">
        <v>8186</v>
      </c>
      <c r="E3239" s="3" t="s">
        <v>8187</v>
      </c>
      <c r="F3239" s="3" t="s">
        <v>16508</v>
      </c>
      <c r="G3239" s="3">
        <v>0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0</v>
      </c>
      <c r="Q3239" s="3">
        <v>0</v>
      </c>
      <c r="R3239" s="3">
        <v>0</v>
      </c>
      <c r="S3239" s="3">
        <f t="shared" si="50"/>
        <v>0</v>
      </c>
      <c r="T3239" s="3">
        <f t="shared" si="50"/>
        <v>0</v>
      </c>
    </row>
    <row r="3240" spans="1:20">
      <c r="A3240" s="3" t="s">
        <v>7931</v>
      </c>
      <c r="B3240" s="3" t="s">
        <v>8144</v>
      </c>
      <c r="C3240" s="3" t="s">
        <v>8183</v>
      </c>
      <c r="D3240" s="3" t="s">
        <v>8188</v>
      </c>
      <c r="E3240" s="3" t="s">
        <v>8189</v>
      </c>
      <c r="F3240" s="3" t="s">
        <v>16508</v>
      </c>
      <c r="G3240" s="3">
        <v>0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  <c r="S3240" s="3">
        <f t="shared" si="50"/>
        <v>0</v>
      </c>
      <c r="T3240" s="3">
        <f t="shared" si="50"/>
        <v>0</v>
      </c>
    </row>
    <row r="3241" spans="1:20">
      <c r="A3241" s="3" t="s">
        <v>7931</v>
      </c>
      <c r="B3241" s="3" t="s">
        <v>8144</v>
      </c>
      <c r="C3241" s="3" t="s">
        <v>8183</v>
      </c>
      <c r="D3241" s="3" t="s">
        <v>8190</v>
      </c>
      <c r="E3241" s="3" t="s">
        <v>8191</v>
      </c>
      <c r="F3241" s="3" t="s">
        <v>16508</v>
      </c>
      <c r="G3241" s="3">
        <v>0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  <c r="S3241" s="3">
        <f t="shared" si="50"/>
        <v>0</v>
      </c>
      <c r="T3241" s="3">
        <f t="shared" si="50"/>
        <v>0</v>
      </c>
    </row>
    <row r="3242" spans="1:20">
      <c r="A3242" s="3" t="s">
        <v>7931</v>
      </c>
      <c r="B3242" s="3" t="s">
        <v>8144</v>
      </c>
      <c r="C3242" s="3" t="s">
        <v>8192</v>
      </c>
      <c r="D3242" s="3" t="s">
        <v>8193</v>
      </c>
      <c r="E3242" s="3" t="s">
        <v>8194</v>
      </c>
      <c r="F3242" s="3" t="s">
        <v>16509</v>
      </c>
      <c r="G3242" s="3">
        <v>0</v>
      </c>
      <c r="H3242" s="3">
        <v>0</v>
      </c>
      <c r="I3242" s="3">
        <v>16</v>
      </c>
      <c r="J3242" s="3">
        <v>6</v>
      </c>
      <c r="K3242" s="3">
        <v>12</v>
      </c>
      <c r="L3242" s="3">
        <v>14</v>
      </c>
      <c r="M3242" s="3">
        <v>0</v>
      </c>
      <c r="N3242" s="3">
        <v>0</v>
      </c>
      <c r="O3242" s="3">
        <v>0</v>
      </c>
      <c r="P3242" s="3">
        <v>0</v>
      </c>
      <c r="Q3242" s="3">
        <v>0</v>
      </c>
      <c r="R3242" s="3">
        <v>0</v>
      </c>
      <c r="S3242" s="3">
        <f t="shared" si="50"/>
        <v>28</v>
      </c>
      <c r="T3242" s="3">
        <f t="shared" si="50"/>
        <v>20</v>
      </c>
    </row>
    <row r="3243" spans="1:20">
      <c r="A3243" s="3" t="s">
        <v>7931</v>
      </c>
      <c r="B3243" s="3" t="s">
        <v>8144</v>
      </c>
      <c r="C3243" s="3" t="s">
        <v>8192</v>
      </c>
      <c r="D3243" s="3" t="s">
        <v>8195</v>
      </c>
      <c r="E3243" s="3" t="s">
        <v>8196</v>
      </c>
      <c r="F3243" s="3" t="s">
        <v>16508</v>
      </c>
      <c r="G3243" s="3">
        <v>0</v>
      </c>
      <c r="H3243" s="3">
        <v>0</v>
      </c>
      <c r="I3243" s="3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  <c r="P3243" s="3">
        <v>0</v>
      </c>
      <c r="Q3243" s="3">
        <v>0</v>
      </c>
      <c r="R3243" s="3">
        <v>0</v>
      </c>
      <c r="S3243" s="3">
        <f t="shared" si="50"/>
        <v>0</v>
      </c>
      <c r="T3243" s="3">
        <f t="shared" si="50"/>
        <v>0</v>
      </c>
    </row>
    <row r="3244" spans="1:20">
      <c r="A3244" s="3" t="s">
        <v>7931</v>
      </c>
      <c r="B3244" s="3" t="s">
        <v>8144</v>
      </c>
      <c r="C3244" s="3" t="s">
        <v>8197</v>
      </c>
      <c r="D3244" s="3" t="s">
        <v>8198</v>
      </c>
      <c r="E3244" s="3" t="s">
        <v>8199</v>
      </c>
      <c r="F3244" s="3" t="s">
        <v>16509</v>
      </c>
      <c r="G3244" s="3">
        <v>0</v>
      </c>
      <c r="H3244" s="3">
        <v>0</v>
      </c>
      <c r="I3244" s="3">
        <v>16</v>
      </c>
      <c r="J3244" s="3">
        <v>5</v>
      </c>
      <c r="K3244" s="3">
        <v>8</v>
      </c>
      <c r="L3244" s="3">
        <v>8</v>
      </c>
      <c r="M3244" s="3">
        <v>3</v>
      </c>
      <c r="N3244" s="3">
        <v>4</v>
      </c>
      <c r="O3244" s="3">
        <v>0</v>
      </c>
      <c r="P3244" s="3">
        <v>0</v>
      </c>
      <c r="Q3244" s="3">
        <v>1</v>
      </c>
      <c r="R3244" s="3">
        <v>0</v>
      </c>
      <c r="S3244" s="3">
        <f t="shared" si="50"/>
        <v>28</v>
      </c>
      <c r="T3244" s="3">
        <f t="shared" si="50"/>
        <v>17</v>
      </c>
    </row>
    <row r="3245" spans="1:20">
      <c r="A3245" s="3" t="s">
        <v>7931</v>
      </c>
      <c r="B3245" s="3" t="s">
        <v>8144</v>
      </c>
      <c r="C3245" s="3" t="s">
        <v>8197</v>
      </c>
      <c r="D3245" s="3" t="s">
        <v>8200</v>
      </c>
      <c r="E3245" s="3" t="s">
        <v>8201</v>
      </c>
      <c r="F3245" s="3" t="s">
        <v>16509</v>
      </c>
      <c r="G3245" s="3">
        <v>2</v>
      </c>
      <c r="H3245" s="3">
        <v>1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 s="3">
        <v>0</v>
      </c>
      <c r="R3245" s="3">
        <v>0</v>
      </c>
      <c r="S3245" s="3">
        <f t="shared" si="50"/>
        <v>2</v>
      </c>
      <c r="T3245" s="3">
        <f t="shared" si="50"/>
        <v>1</v>
      </c>
    </row>
    <row r="3246" spans="1:20">
      <c r="A3246" s="3" t="s">
        <v>7931</v>
      </c>
      <c r="B3246" s="3" t="s">
        <v>8144</v>
      </c>
      <c r="C3246" s="3" t="s">
        <v>8202</v>
      </c>
      <c r="D3246" s="3" t="s">
        <v>8203</v>
      </c>
      <c r="E3246" s="3" t="s">
        <v>8204</v>
      </c>
      <c r="F3246" s="3" t="s">
        <v>16509</v>
      </c>
      <c r="G3246" s="3">
        <v>0</v>
      </c>
      <c r="H3246" s="3">
        <v>1</v>
      </c>
      <c r="I3246" s="3">
        <v>0</v>
      </c>
      <c r="J3246" s="3">
        <v>1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0</v>
      </c>
      <c r="Q3246" s="3">
        <v>0</v>
      </c>
      <c r="R3246" s="3">
        <v>0</v>
      </c>
      <c r="S3246" s="3">
        <f t="shared" si="50"/>
        <v>0</v>
      </c>
      <c r="T3246" s="3">
        <f t="shared" si="50"/>
        <v>2</v>
      </c>
    </row>
    <row r="3247" spans="1:20">
      <c r="A3247" s="3" t="s">
        <v>7931</v>
      </c>
      <c r="B3247" s="3" t="s">
        <v>8144</v>
      </c>
      <c r="C3247" s="3" t="s">
        <v>8202</v>
      </c>
      <c r="D3247" s="3" t="s">
        <v>8205</v>
      </c>
      <c r="E3247" s="3" t="s">
        <v>8206</v>
      </c>
      <c r="F3247" s="3" t="s">
        <v>16509</v>
      </c>
      <c r="G3247" s="3">
        <v>0</v>
      </c>
      <c r="H3247" s="3">
        <v>0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  <c r="P3247" s="3">
        <v>0</v>
      </c>
      <c r="Q3247" s="3">
        <v>0</v>
      </c>
      <c r="R3247" s="3">
        <v>0</v>
      </c>
      <c r="S3247" s="3">
        <f t="shared" si="50"/>
        <v>0</v>
      </c>
      <c r="T3247" s="3">
        <f t="shared" si="50"/>
        <v>0</v>
      </c>
    </row>
    <row r="3248" spans="1:20">
      <c r="A3248" s="3" t="s">
        <v>7931</v>
      </c>
      <c r="B3248" s="3" t="s">
        <v>8144</v>
      </c>
      <c r="C3248" s="3" t="s">
        <v>8207</v>
      </c>
      <c r="D3248" s="3" t="s">
        <v>8208</v>
      </c>
      <c r="E3248" s="3" t="s">
        <v>8209</v>
      </c>
      <c r="F3248" s="3" t="s">
        <v>16509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  <c r="S3248" s="3">
        <f t="shared" si="50"/>
        <v>0</v>
      </c>
      <c r="T3248" s="3">
        <f t="shared" si="50"/>
        <v>0</v>
      </c>
    </row>
    <row r="3249" spans="1:20">
      <c r="A3249" s="3" t="s">
        <v>7931</v>
      </c>
      <c r="B3249" s="3" t="s">
        <v>8144</v>
      </c>
      <c r="C3249" s="3" t="s">
        <v>8207</v>
      </c>
      <c r="D3249" s="3" t="s">
        <v>8210</v>
      </c>
      <c r="E3249" s="3" t="s">
        <v>8211</v>
      </c>
      <c r="F3249" s="3" t="s">
        <v>16509</v>
      </c>
      <c r="G3249" s="3">
        <v>0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 s="3">
        <v>0</v>
      </c>
      <c r="R3249" s="3">
        <v>0</v>
      </c>
      <c r="S3249" s="3">
        <f t="shared" si="50"/>
        <v>0</v>
      </c>
      <c r="T3249" s="3">
        <f t="shared" si="50"/>
        <v>0</v>
      </c>
    </row>
    <row r="3250" spans="1:20">
      <c r="A3250" s="3" t="s">
        <v>7931</v>
      </c>
      <c r="B3250" s="3" t="s">
        <v>8144</v>
      </c>
      <c r="C3250" s="3" t="s">
        <v>8207</v>
      </c>
      <c r="D3250" s="3" t="s">
        <v>8212</v>
      </c>
      <c r="E3250" s="3" t="s">
        <v>8213</v>
      </c>
      <c r="F3250" s="3" t="s">
        <v>16509</v>
      </c>
      <c r="G3250" s="3">
        <v>4</v>
      </c>
      <c r="H3250" s="3">
        <v>2</v>
      </c>
      <c r="I3250" s="3">
        <v>3</v>
      </c>
      <c r="J3250" s="3">
        <v>1</v>
      </c>
      <c r="K3250" s="3">
        <v>2</v>
      </c>
      <c r="L3250" s="3">
        <v>2</v>
      </c>
      <c r="M3250" s="3">
        <v>0</v>
      </c>
      <c r="N3250" s="3">
        <v>0</v>
      </c>
      <c r="O3250" s="3">
        <v>0</v>
      </c>
      <c r="P3250" s="3">
        <v>0</v>
      </c>
      <c r="Q3250" s="3">
        <v>0</v>
      </c>
      <c r="R3250" s="3">
        <v>0</v>
      </c>
      <c r="S3250" s="3">
        <f t="shared" si="50"/>
        <v>9</v>
      </c>
      <c r="T3250" s="3">
        <f t="shared" si="50"/>
        <v>5</v>
      </c>
    </row>
    <row r="3251" spans="1:20">
      <c r="A3251" s="3" t="s">
        <v>7931</v>
      </c>
      <c r="B3251" s="3" t="s">
        <v>8144</v>
      </c>
      <c r="C3251" s="3" t="s">
        <v>8214</v>
      </c>
      <c r="D3251" s="3" t="s">
        <v>8215</v>
      </c>
      <c r="E3251" s="3" t="s">
        <v>8216</v>
      </c>
      <c r="F3251" s="3" t="s">
        <v>16509</v>
      </c>
      <c r="G3251" s="3">
        <v>0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f t="shared" si="50"/>
        <v>0</v>
      </c>
      <c r="T3251" s="3">
        <f t="shared" si="50"/>
        <v>0</v>
      </c>
    </row>
    <row r="3252" spans="1:20">
      <c r="A3252" s="3" t="s">
        <v>7931</v>
      </c>
      <c r="B3252" s="3" t="s">
        <v>8144</v>
      </c>
      <c r="C3252" s="3" t="s">
        <v>8217</v>
      </c>
      <c r="D3252" s="3" t="s">
        <v>8218</v>
      </c>
      <c r="E3252" s="3" t="s">
        <v>8219</v>
      </c>
      <c r="F3252" s="3" t="s">
        <v>16509</v>
      </c>
      <c r="G3252" s="3">
        <v>0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f t="shared" si="50"/>
        <v>0</v>
      </c>
      <c r="T3252" s="3">
        <f t="shared" si="50"/>
        <v>0</v>
      </c>
    </row>
    <row r="3253" spans="1:20">
      <c r="A3253" s="3" t="s">
        <v>7931</v>
      </c>
      <c r="B3253" s="3" t="s">
        <v>8144</v>
      </c>
      <c r="C3253" s="3" t="s">
        <v>8220</v>
      </c>
      <c r="D3253" s="3" t="s">
        <v>8221</v>
      </c>
      <c r="E3253" s="3" t="s">
        <v>8222</v>
      </c>
      <c r="F3253" s="3" t="s">
        <v>16509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  <c r="S3253" s="3">
        <f t="shared" si="50"/>
        <v>0</v>
      </c>
      <c r="T3253" s="3">
        <f t="shared" si="50"/>
        <v>0</v>
      </c>
    </row>
    <row r="3254" spans="1:20">
      <c r="A3254" s="3" t="s">
        <v>7931</v>
      </c>
      <c r="B3254" s="3" t="s">
        <v>8144</v>
      </c>
      <c r="C3254" s="3" t="s">
        <v>8223</v>
      </c>
      <c r="D3254" s="3" t="s">
        <v>8224</v>
      </c>
      <c r="E3254" s="3" t="s">
        <v>8225</v>
      </c>
      <c r="F3254" s="3" t="s">
        <v>16509</v>
      </c>
      <c r="G3254" s="3">
        <v>0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 s="3">
        <v>0</v>
      </c>
      <c r="R3254" s="3">
        <v>0</v>
      </c>
      <c r="S3254" s="3">
        <f t="shared" si="50"/>
        <v>0</v>
      </c>
      <c r="T3254" s="3">
        <f t="shared" si="50"/>
        <v>0</v>
      </c>
    </row>
    <row r="3255" spans="1:20">
      <c r="A3255" s="3" t="s">
        <v>7931</v>
      </c>
      <c r="B3255" s="3" t="s">
        <v>8144</v>
      </c>
      <c r="C3255" s="3" t="s">
        <v>8226</v>
      </c>
      <c r="D3255" s="3" t="s">
        <v>8227</v>
      </c>
      <c r="E3255" s="3" t="s">
        <v>8228</v>
      </c>
      <c r="F3255" s="3" t="s">
        <v>16509</v>
      </c>
      <c r="G3255" s="3">
        <v>0</v>
      </c>
      <c r="H3255" s="3">
        <v>0</v>
      </c>
      <c r="I3255" s="3">
        <v>0</v>
      </c>
      <c r="J3255" s="3">
        <v>0</v>
      </c>
      <c r="K3255" s="3">
        <v>3</v>
      </c>
      <c r="L3255" s="3">
        <v>2</v>
      </c>
      <c r="M3255" s="3">
        <v>0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f t="shared" si="50"/>
        <v>3</v>
      </c>
      <c r="T3255" s="3">
        <f t="shared" si="50"/>
        <v>2</v>
      </c>
    </row>
    <row r="3256" spans="1:20">
      <c r="A3256" s="3" t="s">
        <v>7931</v>
      </c>
      <c r="B3256" s="3" t="s">
        <v>8144</v>
      </c>
      <c r="C3256" s="3" t="s">
        <v>8226</v>
      </c>
      <c r="D3256" s="3" t="s">
        <v>8229</v>
      </c>
      <c r="E3256" s="3" t="s">
        <v>8230</v>
      </c>
      <c r="F3256" s="3" t="s">
        <v>16509</v>
      </c>
      <c r="G3256" s="3">
        <v>0</v>
      </c>
      <c r="H3256" s="3">
        <v>0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1</v>
      </c>
      <c r="S3256" s="3">
        <f t="shared" si="50"/>
        <v>0</v>
      </c>
      <c r="T3256" s="3">
        <f t="shared" si="50"/>
        <v>1</v>
      </c>
    </row>
    <row r="3257" spans="1:20">
      <c r="A3257" s="3" t="s">
        <v>7931</v>
      </c>
      <c r="B3257" s="3" t="s">
        <v>8144</v>
      </c>
      <c r="C3257" s="3" t="s">
        <v>8226</v>
      </c>
      <c r="D3257" s="3" t="s">
        <v>8231</v>
      </c>
      <c r="E3257" s="3" t="s">
        <v>8232</v>
      </c>
      <c r="F3257" s="3" t="s">
        <v>16509</v>
      </c>
      <c r="G3257" s="3">
        <v>0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 s="3">
        <v>0</v>
      </c>
      <c r="R3257" s="3">
        <v>0</v>
      </c>
      <c r="S3257" s="3">
        <f t="shared" si="50"/>
        <v>0</v>
      </c>
      <c r="T3257" s="3">
        <f t="shared" si="50"/>
        <v>0</v>
      </c>
    </row>
    <row r="3258" spans="1:20">
      <c r="A3258" s="3" t="s">
        <v>7931</v>
      </c>
      <c r="B3258" s="3" t="s">
        <v>8144</v>
      </c>
      <c r="C3258" s="3" t="s">
        <v>8233</v>
      </c>
      <c r="D3258" s="3" t="s">
        <v>8234</v>
      </c>
      <c r="E3258" s="3" t="s">
        <v>8235</v>
      </c>
      <c r="F3258" s="3" t="s">
        <v>16509</v>
      </c>
      <c r="G3258" s="3">
        <v>15</v>
      </c>
      <c r="H3258" s="3">
        <v>9</v>
      </c>
      <c r="I3258" s="3">
        <v>12</v>
      </c>
      <c r="J3258" s="3">
        <v>2</v>
      </c>
      <c r="K3258" s="3">
        <v>4</v>
      </c>
      <c r="L3258" s="3">
        <v>3</v>
      </c>
      <c r="M3258" s="3">
        <v>8</v>
      </c>
      <c r="N3258" s="3">
        <v>2</v>
      </c>
      <c r="O3258" s="3">
        <v>0</v>
      </c>
      <c r="P3258" s="3">
        <v>0</v>
      </c>
      <c r="Q3258" s="3">
        <v>0</v>
      </c>
      <c r="R3258" s="3">
        <v>0</v>
      </c>
      <c r="S3258" s="3">
        <f t="shared" si="50"/>
        <v>39</v>
      </c>
      <c r="T3258" s="3">
        <f t="shared" si="50"/>
        <v>16</v>
      </c>
    </row>
    <row r="3259" spans="1:20">
      <c r="A3259" s="3" t="s">
        <v>7931</v>
      </c>
      <c r="B3259" s="3" t="s">
        <v>8144</v>
      </c>
      <c r="C3259" s="3" t="s">
        <v>8233</v>
      </c>
      <c r="D3259" s="3" t="s">
        <v>8236</v>
      </c>
      <c r="E3259" s="3" t="s">
        <v>8237</v>
      </c>
      <c r="F3259" s="3" t="s">
        <v>16508</v>
      </c>
      <c r="G3259" s="3">
        <v>0</v>
      </c>
      <c r="H3259" s="3">
        <v>0</v>
      </c>
      <c r="I3259" s="3">
        <v>0</v>
      </c>
      <c r="J3259" s="3">
        <v>0</v>
      </c>
      <c r="K3259" s="3">
        <v>2</v>
      </c>
      <c r="L3259" s="3">
        <v>0</v>
      </c>
      <c r="M3259" s="3">
        <v>0</v>
      </c>
      <c r="N3259" s="3">
        <v>0</v>
      </c>
      <c r="O3259" s="3">
        <v>0</v>
      </c>
      <c r="P3259" s="3">
        <v>0</v>
      </c>
      <c r="Q3259" s="3">
        <v>0</v>
      </c>
      <c r="R3259" s="3">
        <v>0</v>
      </c>
      <c r="S3259" s="3">
        <f t="shared" si="50"/>
        <v>2</v>
      </c>
      <c r="T3259" s="3">
        <f t="shared" si="50"/>
        <v>0</v>
      </c>
    </row>
    <row r="3260" spans="1:20">
      <c r="A3260" s="3" t="s">
        <v>7931</v>
      </c>
      <c r="B3260" s="3" t="s">
        <v>8144</v>
      </c>
      <c r="C3260" s="3" t="s">
        <v>8233</v>
      </c>
      <c r="D3260" s="3" t="s">
        <v>8238</v>
      </c>
      <c r="E3260" s="3" t="s">
        <v>8239</v>
      </c>
      <c r="F3260" s="3" t="s">
        <v>16509</v>
      </c>
      <c r="G3260" s="3">
        <v>0</v>
      </c>
      <c r="H3260" s="3">
        <v>0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  <c r="S3260" s="3">
        <f t="shared" si="50"/>
        <v>0</v>
      </c>
      <c r="T3260" s="3">
        <f t="shared" si="50"/>
        <v>0</v>
      </c>
    </row>
    <row r="3261" spans="1:20">
      <c r="A3261" s="3" t="s">
        <v>7931</v>
      </c>
      <c r="B3261" s="3" t="s">
        <v>8144</v>
      </c>
      <c r="C3261" s="3" t="s">
        <v>8240</v>
      </c>
      <c r="D3261" s="3" t="s">
        <v>8241</v>
      </c>
      <c r="E3261" s="3" t="s">
        <v>8242</v>
      </c>
      <c r="F3261" s="3" t="s">
        <v>16509</v>
      </c>
      <c r="G3261" s="3">
        <v>0</v>
      </c>
      <c r="H3261" s="3">
        <v>0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  <c r="P3261" s="3">
        <v>0</v>
      </c>
      <c r="Q3261" s="3">
        <v>0</v>
      </c>
      <c r="R3261" s="3">
        <v>0</v>
      </c>
      <c r="S3261" s="3">
        <f t="shared" si="50"/>
        <v>0</v>
      </c>
      <c r="T3261" s="3">
        <f t="shared" si="50"/>
        <v>0</v>
      </c>
    </row>
    <row r="3262" spans="1:20">
      <c r="A3262" s="3" t="s">
        <v>7931</v>
      </c>
      <c r="B3262" s="3" t="s">
        <v>7931</v>
      </c>
      <c r="C3262" s="3" t="s">
        <v>8243</v>
      </c>
      <c r="D3262" s="3" t="s">
        <v>8244</v>
      </c>
      <c r="E3262" s="3" t="s">
        <v>8245</v>
      </c>
      <c r="F3262" s="3" t="s">
        <v>16509</v>
      </c>
      <c r="G3262" s="3">
        <v>0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f t="shared" si="50"/>
        <v>0</v>
      </c>
      <c r="T3262" s="3">
        <f t="shared" si="50"/>
        <v>0</v>
      </c>
    </row>
    <row r="3263" spans="1:20">
      <c r="A3263" s="3" t="s">
        <v>7931</v>
      </c>
      <c r="B3263" s="3" t="s">
        <v>7931</v>
      </c>
      <c r="C3263" s="3" t="s">
        <v>8243</v>
      </c>
      <c r="D3263" s="3" t="s">
        <v>8246</v>
      </c>
      <c r="E3263" s="3" t="s">
        <v>8247</v>
      </c>
      <c r="F3263" s="3" t="s">
        <v>16509</v>
      </c>
      <c r="G3263" s="3">
        <v>0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f t="shared" si="50"/>
        <v>0</v>
      </c>
      <c r="T3263" s="3">
        <f t="shared" si="50"/>
        <v>0</v>
      </c>
    </row>
    <row r="3264" spans="1:20">
      <c r="A3264" s="3" t="s">
        <v>7931</v>
      </c>
      <c r="B3264" s="3" t="s">
        <v>7931</v>
      </c>
      <c r="C3264" s="3" t="s">
        <v>8243</v>
      </c>
      <c r="D3264" s="3" t="s">
        <v>8248</v>
      </c>
      <c r="E3264" s="3" t="s">
        <v>8249</v>
      </c>
      <c r="F3264" s="3" t="s">
        <v>16508</v>
      </c>
      <c r="G3264" s="3">
        <v>0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  <c r="S3264" s="3">
        <f t="shared" si="50"/>
        <v>0</v>
      </c>
      <c r="T3264" s="3">
        <f t="shared" si="50"/>
        <v>0</v>
      </c>
    </row>
    <row r="3265" spans="1:20">
      <c r="A3265" s="3" t="s">
        <v>7931</v>
      </c>
      <c r="B3265" s="3" t="s">
        <v>7931</v>
      </c>
      <c r="C3265" s="3" t="s">
        <v>8250</v>
      </c>
      <c r="D3265" s="3" t="s">
        <v>8251</v>
      </c>
      <c r="E3265" s="3" t="s">
        <v>8252</v>
      </c>
      <c r="F3265" s="3" t="s">
        <v>16509</v>
      </c>
      <c r="G3265" s="3">
        <v>0</v>
      </c>
      <c r="H3265" s="3">
        <v>0</v>
      </c>
      <c r="I3265" s="3">
        <v>2</v>
      </c>
      <c r="J3265" s="3">
        <v>1</v>
      </c>
      <c r="K3265" s="3">
        <v>1</v>
      </c>
      <c r="L3265" s="3">
        <v>0</v>
      </c>
      <c r="M3265" s="3">
        <v>0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f t="shared" si="50"/>
        <v>3</v>
      </c>
      <c r="T3265" s="3">
        <f t="shared" si="50"/>
        <v>1</v>
      </c>
    </row>
    <row r="3266" spans="1:20">
      <c r="A3266" s="3" t="s">
        <v>7931</v>
      </c>
      <c r="B3266" s="3" t="s">
        <v>7931</v>
      </c>
      <c r="C3266" s="3" t="s">
        <v>8253</v>
      </c>
      <c r="D3266" s="3" t="s">
        <v>8254</v>
      </c>
      <c r="E3266" s="3" t="s">
        <v>8255</v>
      </c>
      <c r="F3266" s="3" t="s">
        <v>16509</v>
      </c>
      <c r="G3266" s="3">
        <v>4</v>
      </c>
      <c r="H3266" s="3">
        <v>6</v>
      </c>
      <c r="I3266" s="3">
        <v>6</v>
      </c>
      <c r="J3266" s="3">
        <v>5</v>
      </c>
      <c r="K3266" s="3">
        <v>0</v>
      </c>
      <c r="L3266" s="3">
        <v>4</v>
      </c>
      <c r="M3266" s="3">
        <v>0</v>
      </c>
      <c r="N3266" s="3">
        <v>2</v>
      </c>
      <c r="O3266" s="3">
        <v>0</v>
      </c>
      <c r="P3266" s="3">
        <v>0</v>
      </c>
      <c r="Q3266" s="3">
        <v>0</v>
      </c>
      <c r="R3266" s="3">
        <v>0</v>
      </c>
      <c r="S3266" s="3">
        <f t="shared" si="50"/>
        <v>10</v>
      </c>
      <c r="T3266" s="3">
        <f t="shared" si="50"/>
        <v>17</v>
      </c>
    </row>
    <row r="3267" spans="1:20">
      <c r="A3267" s="3" t="s">
        <v>7931</v>
      </c>
      <c r="B3267" s="3" t="s">
        <v>7931</v>
      </c>
      <c r="C3267" s="3" t="s">
        <v>8256</v>
      </c>
      <c r="D3267" s="3" t="s">
        <v>8257</v>
      </c>
      <c r="E3267" s="3" t="s">
        <v>8258</v>
      </c>
      <c r="F3267" s="3" t="s">
        <v>16509</v>
      </c>
      <c r="G3267" s="3">
        <v>0</v>
      </c>
      <c r="H3267" s="3">
        <v>0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 s="3">
        <v>0</v>
      </c>
      <c r="R3267" s="3">
        <v>0</v>
      </c>
      <c r="S3267" s="3">
        <f t="shared" ref="S3267:T3330" si="51">G3267+I3267+K3267+M3267+O3267+Q3267</f>
        <v>0</v>
      </c>
      <c r="T3267" s="3">
        <f t="shared" si="51"/>
        <v>0</v>
      </c>
    </row>
    <row r="3268" spans="1:20">
      <c r="A3268" s="3" t="s">
        <v>7931</v>
      </c>
      <c r="B3268" s="3" t="s">
        <v>7931</v>
      </c>
      <c r="C3268" s="3" t="s">
        <v>8259</v>
      </c>
      <c r="D3268" s="3" t="s">
        <v>8260</v>
      </c>
      <c r="E3268" s="3" t="s">
        <v>8261</v>
      </c>
      <c r="F3268" s="3" t="s">
        <v>16508</v>
      </c>
      <c r="G3268" s="3">
        <v>0</v>
      </c>
      <c r="H3268" s="3">
        <v>0</v>
      </c>
      <c r="I3268" s="3">
        <v>0</v>
      </c>
      <c r="J3268" s="3">
        <v>0</v>
      </c>
      <c r="K3268" s="3">
        <v>0</v>
      </c>
      <c r="L3268" s="3">
        <v>0</v>
      </c>
      <c r="M3268" s="3">
        <v>1</v>
      </c>
      <c r="N3268" s="3">
        <v>0</v>
      </c>
      <c r="O3268" s="3">
        <v>0</v>
      </c>
      <c r="P3268" s="3">
        <v>0</v>
      </c>
      <c r="Q3268" s="3">
        <v>0</v>
      </c>
      <c r="R3268" s="3">
        <v>0</v>
      </c>
      <c r="S3268" s="3">
        <f t="shared" si="51"/>
        <v>1</v>
      </c>
      <c r="T3268" s="3">
        <f t="shared" si="51"/>
        <v>0</v>
      </c>
    </row>
    <row r="3269" spans="1:20">
      <c r="A3269" s="3" t="s">
        <v>7931</v>
      </c>
      <c r="B3269" s="3" t="s">
        <v>7931</v>
      </c>
      <c r="C3269" s="3" t="s">
        <v>8259</v>
      </c>
      <c r="D3269" s="3" t="s">
        <v>8262</v>
      </c>
      <c r="E3269" s="3" t="s">
        <v>8263</v>
      </c>
      <c r="F3269" s="3" t="s">
        <v>16508</v>
      </c>
      <c r="G3269" s="3">
        <v>0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f t="shared" si="51"/>
        <v>0</v>
      </c>
      <c r="T3269" s="3">
        <f t="shared" si="51"/>
        <v>0</v>
      </c>
    </row>
    <row r="3270" spans="1:20">
      <c r="A3270" s="3" t="s">
        <v>7931</v>
      </c>
      <c r="B3270" s="3" t="s">
        <v>7931</v>
      </c>
      <c r="C3270" s="3" t="s">
        <v>8259</v>
      </c>
      <c r="D3270" s="3" t="s">
        <v>8264</v>
      </c>
      <c r="E3270" s="3" t="s">
        <v>8265</v>
      </c>
      <c r="F3270" s="3" t="s">
        <v>16509</v>
      </c>
      <c r="G3270" s="3">
        <v>0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  <c r="S3270" s="3">
        <f t="shared" si="51"/>
        <v>0</v>
      </c>
      <c r="T3270" s="3">
        <f t="shared" si="51"/>
        <v>0</v>
      </c>
    </row>
    <row r="3271" spans="1:20">
      <c r="A3271" s="3" t="s">
        <v>7931</v>
      </c>
      <c r="B3271" s="3" t="s">
        <v>7931</v>
      </c>
      <c r="C3271" s="3" t="s">
        <v>8259</v>
      </c>
      <c r="D3271" s="3" t="s">
        <v>8266</v>
      </c>
      <c r="E3271" s="3" t="s">
        <v>8267</v>
      </c>
      <c r="F3271" s="3" t="s">
        <v>16509</v>
      </c>
      <c r="G3271" s="3">
        <v>0</v>
      </c>
      <c r="H3271" s="3">
        <v>0</v>
      </c>
      <c r="I3271" s="3">
        <v>0</v>
      </c>
      <c r="J3271" s="3">
        <v>1</v>
      </c>
      <c r="K3271" s="3">
        <v>0</v>
      </c>
      <c r="L3271" s="3">
        <v>0</v>
      </c>
      <c r="M3271" s="3">
        <v>0</v>
      </c>
      <c r="N3271" s="3">
        <v>1</v>
      </c>
      <c r="O3271" s="3">
        <v>0</v>
      </c>
      <c r="P3271" s="3">
        <v>0</v>
      </c>
      <c r="Q3271" s="3">
        <v>0</v>
      </c>
      <c r="R3271" s="3">
        <v>0</v>
      </c>
      <c r="S3271" s="3">
        <f t="shared" si="51"/>
        <v>0</v>
      </c>
      <c r="T3271" s="3">
        <f t="shared" si="51"/>
        <v>2</v>
      </c>
    </row>
    <row r="3272" spans="1:20">
      <c r="A3272" s="3" t="s">
        <v>7931</v>
      </c>
      <c r="B3272" s="3" t="s">
        <v>7931</v>
      </c>
      <c r="C3272" s="3" t="s">
        <v>8268</v>
      </c>
      <c r="D3272" s="3" t="s">
        <v>8269</v>
      </c>
      <c r="E3272" s="3" t="s">
        <v>8270</v>
      </c>
      <c r="F3272" s="3" t="s">
        <v>16509</v>
      </c>
      <c r="G3272" s="3">
        <v>0</v>
      </c>
      <c r="H3272" s="3">
        <v>3</v>
      </c>
      <c r="I3272" s="3">
        <v>11</v>
      </c>
      <c r="J3272" s="3">
        <v>16</v>
      </c>
      <c r="K3272" s="3">
        <v>1</v>
      </c>
      <c r="L3272" s="3">
        <v>0</v>
      </c>
      <c r="M3272" s="3">
        <v>0</v>
      </c>
      <c r="N3272" s="3">
        <v>5</v>
      </c>
      <c r="O3272" s="3">
        <v>0</v>
      </c>
      <c r="P3272" s="3">
        <v>0</v>
      </c>
      <c r="Q3272" s="3">
        <v>0</v>
      </c>
      <c r="R3272" s="3">
        <v>0</v>
      </c>
      <c r="S3272" s="3">
        <f t="shared" si="51"/>
        <v>12</v>
      </c>
      <c r="T3272" s="3">
        <f t="shared" si="51"/>
        <v>24</v>
      </c>
    </row>
    <row r="3273" spans="1:20">
      <c r="A3273" s="3" t="s">
        <v>7931</v>
      </c>
      <c r="B3273" s="3" t="s">
        <v>7931</v>
      </c>
      <c r="C3273" s="3" t="s">
        <v>4420</v>
      </c>
      <c r="D3273" s="3" t="s">
        <v>8271</v>
      </c>
      <c r="E3273" s="3" t="s">
        <v>8272</v>
      </c>
      <c r="F3273" s="3" t="s">
        <v>16509</v>
      </c>
      <c r="G3273" s="3">
        <v>0</v>
      </c>
      <c r="H3273" s="3">
        <v>0</v>
      </c>
      <c r="I3273" s="3">
        <v>0</v>
      </c>
      <c r="J3273" s="3">
        <v>0</v>
      </c>
      <c r="K3273" s="3">
        <v>1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f t="shared" si="51"/>
        <v>1</v>
      </c>
      <c r="T3273" s="3">
        <f t="shared" si="51"/>
        <v>0</v>
      </c>
    </row>
    <row r="3274" spans="1:20">
      <c r="A3274" s="3" t="s">
        <v>7931</v>
      </c>
      <c r="B3274" s="3" t="s">
        <v>7931</v>
      </c>
      <c r="C3274" s="3" t="s">
        <v>8273</v>
      </c>
      <c r="D3274" s="3" t="s">
        <v>8274</v>
      </c>
      <c r="E3274" s="3" t="s">
        <v>8275</v>
      </c>
      <c r="F3274" s="3" t="s">
        <v>16509</v>
      </c>
      <c r="G3274" s="3">
        <v>0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f t="shared" si="51"/>
        <v>0</v>
      </c>
      <c r="T3274" s="3">
        <f t="shared" si="51"/>
        <v>0</v>
      </c>
    </row>
    <row r="3275" spans="1:20">
      <c r="A3275" s="3" t="s">
        <v>7931</v>
      </c>
      <c r="B3275" s="3" t="s">
        <v>7931</v>
      </c>
      <c r="C3275" s="3" t="s">
        <v>8276</v>
      </c>
      <c r="D3275" s="3" t="s">
        <v>8277</v>
      </c>
      <c r="E3275" s="3" t="s">
        <v>8278</v>
      </c>
      <c r="F3275" s="3" t="s">
        <v>16509</v>
      </c>
      <c r="G3275" s="3">
        <v>0</v>
      </c>
      <c r="H3275" s="3">
        <v>0</v>
      </c>
      <c r="I3275" s="3">
        <v>6</v>
      </c>
      <c r="J3275" s="3">
        <v>10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0</v>
      </c>
      <c r="Q3275" s="3">
        <v>0</v>
      </c>
      <c r="R3275" s="3">
        <v>0</v>
      </c>
      <c r="S3275" s="3">
        <f t="shared" si="51"/>
        <v>6</v>
      </c>
      <c r="T3275" s="3">
        <f t="shared" si="51"/>
        <v>10</v>
      </c>
    </row>
    <row r="3276" spans="1:20">
      <c r="A3276" s="3" t="s">
        <v>7931</v>
      </c>
      <c r="B3276" s="3" t="s">
        <v>7931</v>
      </c>
      <c r="C3276" s="3" t="s">
        <v>8276</v>
      </c>
      <c r="D3276" s="3" t="s">
        <v>8279</v>
      </c>
      <c r="E3276" s="3" t="s">
        <v>8280</v>
      </c>
      <c r="F3276" s="3" t="s">
        <v>16509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  <c r="S3276" s="3">
        <f t="shared" si="51"/>
        <v>0</v>
      </c>
      <c r="T3276" s="3">
        <f t="shared" si="51"/>
        <v>0</v>
      </c>
    </row>
    <row r="3277" spans="1:20">
      <c r="A3277" s="3" t="s">
        <v>7931</v>
      </c>
      <c r="B3277" s="3" t="s">
        <v>7931</v>
      </c>
      <c r="C3277" s="3" t="s">
        <v>8276</v>
      </c>
      <c r="D3277" s="3" t="s">
        <v>8281</v>
      </c>
      <c r="E3277" s="3" t="s">
        <v>8282</v>
      </c>
      <c r="F3277" s="3" t="s">
        <v>16508</v>
      </c>
      <c r="G3277" s="3">
        <v>0</v>
      </c>
      <c r="H3277" s="3">
        <v>0</v>
      </c>
      <c r="I3277" s="3">
        <v>1</v>
      </c>
      <c r="J3277" s="3">
        <v>1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 s="3">
        <v>0</v>
      </c>
      <c r="R3277" s="3">
        <v>0</v>
      </c>
      <c r="S3277" s="3">
        <f t="shared" si="51"/>
        <v>1</v>
      </c>
      <c r="T3277" s="3">
        <f t="shared" si="51"/>
        <v>1</v>
      </c>
    </row>
    <row r="3278" spans="1:20">
      <c r="A3278" s="3" t="s">
        <v>7931</v>
      </c>
      <c r="B3278" s="3" t="s">
        <v>7931</v>
      </c>
      <c r="C3278" s="3" t="s">
        <v>8276</v>
      </c>
      <c r="D3278" s="3" t="s">
        <v>8283</v>
      </c>
      <c r="E3278" s="3" t="s">
        <v>8284</v>
      </c>
      <c r="F3278" s="3" t="s">
        <v>16508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f t="shared" si="51"/>
        <v>0</v>
      </c>
      <c r="T3278" s="3">
        <f t="shared" si="51"/>
        <v>0</v>
      </c>
    </row>
    <row r="3279" spans="1:20">
      <c r="A3279" s="3" t="s">
        <v>7931</v>
      </c>
      <c r="B3279" s="3" t="s">
        <v>7931</v>
      </c>
      <c r="C3279" s="3" t="s">
        <v>8276</v>
      </c>
      <c r="D3279" s="3" t="s">
        <v>8285</v>
      </c>
      <c r="E3279" s="3" t="s">
        <v>8286</v>
      </c>
      <c r="F3279" s="3" t="s">
        <v>16508</v>
      </c>
      <c r="G3279" s="3">
        <v>0</v>
      </c>
      <c r="H3279" s="3">
        <v>0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 s="3">
        <v>0</v>
      </c>
      <c r="R3279" s="3">
        <v>0</v>
      </c>
      <c r="S3279" s="3">
        <f t="shared" si="51"/>
        <v>0</v>
      </c>
      <c r="T3279" s="3">
        <f t="shared" si="51"/>
        <v>0</v>
      </c>
    </row>
    <row r="3280" spans="1:20">
      <c r="A3280" s="3" t="s">
        <v>7931</v>
      </c>
      <c r="B3280" s="3" t="s">
        <v>7931</v>
      </c>
      <c r="C3280" s="3" t="s">
        <v>8287</v>
      </c>
      <c r="D3280" s="3" t="s">
        <v>8288</v>
      </c>
      <c r="E3280" s="3" t="s">
        <v>8289</v>
      </c>
      <c r="F3280" s="3" t="s">
        <v>16509</v>
      </c>
      <c r="G3280" s="3">
        <v>0</v>
      </c>
      <c r="H3280" s="3">
        <v>0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  <c r="S3280" s="3">
        <f t="shared" si="51"/>
        <v>0</v>
      </c>
      <c r="T3280" s="3">
        <f t="shared" si="51"/>
        <v>0</v>
      </c>
    </row>
    <row r="3281" spans="1:20">
      <c r="A3281" s="3" t="s">
        <v>7931</v>
      </c>
      <c r="B3281" s="3" t="s">
        <v>7931</v>
      </c>
      <c r="C3281" s="3" t="s">
        <v>8290</v>
      </c>
      <c r="D3281" s="3" t="s">
        <v>8291</v>
      </c>
      <c r="E3281" s="3" t="s">
        <v>8292</v>
      </c>
      <c r="F3281" s="3" t="s">
        <v>16509</v>
      </c>
      <c r="G3281" s="3">
        <v>0</v>
      </c>
      <c r="H3281" s="3">
        <v>0</v>
      </c>
      <c r="I3281" s="3">
        <v>6</v>
      </c>
      <c r="J3281" s="3">
        <v>7</v>
      </c>
      <c r="K3281" s="3">
        <v>5</v>
      </c>
      <c r="L3281" s="3">
        <v>1</v>
      </c>
      <c r="M3281" s="3">
        <v>2</v>
      </c>
      <c r="N3281" s="3">
        <v>2</v>
      </c>
      <c r="O3281" s="3">
        <v>0</v>
      </c>
      <c r="P3281" s="3">
        <v>0</v>
      </c>
      <c r="Q3281" s="3">
        <v>0</v>
      </c>
      <c r="R3281" s="3">
        <v>0</v>
      </c>
      <c r="S3281" s="3">
        <f t="shared" si="51"/>
        <v>13</v>
      </c>
      <c r="T3281" s="3">
        <f t="shared" si="51"/>
        <v>10</v>
      </c>
    </row>
    <row r="3282" spans="1:20">
      <c r="A3282" s="3" t="s">
        <v>7931</v>
      </c>
      <c r="B3282" s="3" t="s">
        <v>7931</v>
      </c>
      <c r="C3282" s="3" t="s">
        <v>8290</v>
      </c>
      <c r="D3282" s="3" t="s">
        <v>8293</v>
      </c>
      <c r="E3282" s="3" t="s">
        <v>8294</v>
      </c>
      <c r="F3282" s="3" t="s">
        <v>16508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f t="shared" si="51"/>
        <v>0</v>
      </c>
      <c r="T3282" s="3">
        <f t="shared" si="51"/>
        <v>0</v>
      </c>
    </row>
    <row r="3283" spans="1:20">
      <c r="A3283" s="3" t="s">
        <v>7931</v>
      </c>
      <c r="B3283" s="3" t="s">
        <v>7931</v>
      </c>
      <c r="C3283" s="3" t="s">
        <v>8006</v>
      </c>
      <c r="D3283" s="3" t="s">
        <v>8295</v>
      </c>
      <c r="E3283" s="3" t="s">
        <v>8296</v>
      </c>
      <c r="F3283" s="3" t="s">
        <v>16508</v>
      </c>
      <c r="G3283" s="3">
        <v>0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0</v>
      </c>
      <c r="Q3283" s="3">
        <v>0</v>
      </c>
      <c r="R3283" s="3">
        <v>0</v>
      </c>
      <c r="S3283" s="3">
        <f t="shared" si="51"/>
        <v>0</v>
      </c>
      <c r="T3283" s="3">
        <f t="shared" si="51"/>
        <v>0</v>
      </c>
    </row>
    <row r="3284" spans="1:20">
      <c r="A3284" s="3" t="s">
        <v>7931</v>
      </c>
      <c r="B3284" s="3" t="s">
        <v>7931</v>
      </c>
      <c r="C3284" s="3" t="s">
        <v>8006</v>
      </c>
      <c r="D3284" s="3" t="s">
        <v>8297</v>
      </c>
      <c r="E3284" s="3" t="s">
        <v>8298</v>
      </c>
      <c r="F3284" s="3" t="s">
        <v>16508</v>
      </c>
      <c r="G3284" s="3">
        <v>0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f t="shared" si="51"/>
        <v>0</v>
      </c>
      <c r="T3284" s="3">
        <f t="shared" si="51"/>
        <v>0</v>
      </c>
    </row>
    <row r="3285" spans="1:20">
      <c r="A3285" s="3" t="s">
        <v>7931</v>
      </c>
      <c r="B3285" s="3" t="s">
        <v>7931</v>
      </c>
      <c r="C3285" s="3" t="s">
        <v>8006</v>
      </c>
      <c r="D3285" s="3" t="s">
        <v>8299</v>
      </c>
      <c r="E3285" s="3" t="s">
        <v>8300</v>
      </c>
      <c r="F3285" s="3" t="s">
        <v>16509</v>
      </c>
      <c r="G3285" s="3">
        <v>5</v>
      </c>
      <c r="H3285" s="3">
        <v>0</v>
      </c>
      <c r="I3285" s="3">
        <v>4</v>
      </c>
      <c r="J3285" s="3">
        <v>1</v>
      </c>
      <c r="K3285" s="3">
        <v>3</v>
      </c>
      <c r="L3285" s="3">
        <v>2</v>
      </c>
      <c r="M3285" s="3">
        <v>0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  <c r="S3285" s="3">
        <f t="shared" si="51"/>
        <v>12</v>
      </c>
      <c r="T3285" s="3">
        <f t="shared" si="51"/>
        <v>3</v>
      </c>
    </row>
    <row r="3286" spans="1:20">
      <c r="A3286" s="3" t="s">
        <v>7931</v>
      </c>
      <c r="B3286" s="3" t="s">
        <v>7931</v>
      </c>
      <c r="C3286" s="3" t="s">
        <v>8301</v>
      </c>
      <c r="D3286" s="3" t="s">
        <v>8302</v>
      </c>
      <c r="E3286" s="3" t="s">
        <v>8303</v>
      </c>
      <c r="F3286" s="3" t="s">
        <v>16509</v>
      </c>
      <c r="G3286" s="3">
        <v>0</v>
      </c>
      <c r="H3286" s="3">
        <v>0</v>
      </c>
      <c r="I3286" s="3">
        <v>0</v>
      </c>
      <c r="J3286" s="3">
        <v>0</v>
      </c>
      <c r="K3286" s="3">
        <v>0</v>
      </c>
      <c r="L3286" s="3">
        <v>1</v>
      </c>
      <c r="M3286" s="3">
        <v>0</v>
      </c>
      <c r="N3286" s="3">
        <v>0</v>
      </c>
      <c r="O3286" s="3">
        <v>0</v>
      </c>
      <c r="P3286" s="3">
        <v>0</v>
      </c>
      <c r="Q3286" s="3">
        <v>0</v>
      </c>
      <c r="R3286" s="3">
        <v>0</v>
      </c>
      <c r="S3286" s="3">
        <f t="shared" si="51"/>
        <v>0</v>
      </c>
      <c r="T3286" s="3">
        <f t="shared" si="51"/>
        <v>1</v>
      </c>
    </row>
    <row r="3287" spans="1:20">
      <c r="A3287" s="3" t="s">
        <v>7931</v>
      </c>
      <c r="B3287" s="3" t="s">
        <v>7931</v>
      </c>
      <c r="C3287" s="3" t="s">
        <v>8304</v>
      </c>
      <c r="D3287" s="3" t="s">
        <v>8305</v>
      </c>
      <c r="E3287" s="3" t="s">
        <v>8306</v>
      </c>
      <c r="F3287" s="3" t="s">
        <v>16508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>
        <v>0</v>
      </c>
      <c r="Q3287" s="3">
        <v>0</v>
      </c>
      <c r="R3287" s="3">
        <v>0</v>
      </c>
      <c r="S3287" s="3">
        <f t="shared" si="51"/>
        <v>0</v>
      </c>
      <c r="T3287" s="3">
        <f t="shared" si="51"/>
        <v>0</v>
      </c>
    </row>
    <row r="3288" spans="1:20">
      <c r="A3288" s="3" t="s">
        <v>7931</v>
      </c>
      <c r="B3288" s="3" t="s">
        <v>7931</v>
      </c>
      <c r="C3288" s="3" t="s">
        <v>8304</v>
      </c>
      <c r="D3288" s="3" t="s">
        <v>8307</v>
      </c>
      <c r="E3288" s="3" t="s">
        <v>8308</v>
      </c>
      <c r="F3288" s="3" t="s">
        <v>16509</v>
      </c>
      <c r="G3288" s="3">
        <v>0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  <c r="P3288" s="3">
        <v>0</v>
      </c>
      <c r="Q3288" s="3">
        <v>0</v>
      </c>
      <c r="R3288" s="3">
        <v>0</v>
      </c>
      <c r="S3288" s="3">
        <f t="shared" si="51"/>
        <v>0</v>
      </c>
      <c r="T3288" s="3">
        <f t="shared" si="51"/>
        <v>0</v>
      </c>
    </row>
    <row r="3289" spans="1:20">
      <c r="A3289" s="3" t="s">
        <v>7931</v>
      </c>
      <c r="B3289" s="3" t="s">
        <v>7931</v>
      </c>
      <c r="C3289" s="3" t="s">
        <v>8304</v>
      </c>
      <c r="D3289" s="3" t="s">
        <v>8309</v>
      </c>
      <c r="E3289" s="3" t="s">
        <v>8310</v>
      </c>
      <c r="F3289" s="3" t="s">
        <v>16509</v>
      </c>
      <c r="G3289" s="3">
        <v>0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 s="3">
        <v>0</v>
      </c>
      <c r="R3289" s="3">
        <v>0</v>
      </c>
      <c r="S3289" s="3">
        <f t="shared" si="51"/>
        <v>0</v>
      </c>
      <c r="T3289" s="3">
        <f t="shared" si="51"/>
        <v>0</v>
      </c>
    </row>
    <row r="3290" spans="1:20">
      <c r="A3290" s="3" t="s">
        <v>7931</v>
      </c>
      <c r="B3290" s="3" t="s">
        <v>7931</v>
      </c>
      <c r="C3290" s="3" t="s">
        <v>8304</v>
      </c>
      <c r="D3290" s="3" t="s">
        <v>8311</v>
      </c>
      <c r="E3290" s="3" t="s">
        <v>8312</v>
      </c>
      <c r="F3290" s="3" t="s">
        <v>16508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  <c r="P3290" s="3">
        <v>0</v>
      </c>
      <c r="Q3290" s="3">
        <v>0</v>
      </c>
      <c r="R3290" s="3">
        <v>0</v>
      </c>
      <c r="S3290" s="3">
        <f t="shared" si="51"/>
        <v>0</v>
      </c>
      <c r="T3290" s="3">
        <f t="shared" si="51"/>
        <v>0</v>
      </c>
    </row>
    <row r="3291" spans="1:20">
      <c r="A3291" s="3" t="s">
        <v>7931</v>
      </c>
      <c r="B3291" s="3" t="s">
        <v>7931</v>
      </c>
      <c r="C3291" s="3" t="s">
        <v>8304</v>
      </c>
      <c r="D3291" s="3" t="s">
        <v>8313</v>
      </c>
      <c r="E3291" s="3" t="s">
        <v>8314</v>
      </c>
      <c r="F3291" s="3" t="s">
        <v>16509</v>
      </c>
      <c r="G3291" s="3">
        <v>0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  <c r="S3291" s="3">
        <f t="shared" si="51"/>
        <v>0</v>
      </c>
      <c r="T3291" s="3">
        <f t="shared" si="51"/>
        <v>0</v>
      </c>
    </row>
    <row r="3292" spans="1:20">
      <c r="A3292" s="3" t="s">
        <v>7931</v>
      </c>
      <c r="B3292" s="3" t="s">
        <v>7931</v>
      </c>
      <c r="C3292" s="3" t="s">
        <v>8304</v>
      </c>
      <c r="D3292" s="3" t="s">
        <v>8315</v>
      </c>
      <c r="E3292" s="3" t="s">
        <v>8316</v>
      </c>
      <c r="F3292" s="3" t="s">
        <v>16509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1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0</v>
      </c>
      <c r="S3292" s="3">
        <f t="shared" si="51"/>
        <v>0</v>
      </c>
      <c r="T3292" s="3">
        <f t="shared" si="51"/>
        <v>1</v>
      </c>
    </row>
    <row r="3293" spans="1:20">
      <c r="A3293" s="3" t="s">
        <v>7931</v>
      </c>
      <c r="B3293" s="3" t="s">
        <v>7931</v>
      </c>
      <c r="C3293" s="3" t="s">
        <v>8317</v>
      </c>
      <c r="D3293" s="3" t="s">
        <v>8318</v>
      </c>
      <c r="E3293" s="3" t="s">
        <v>8319</v>
      </c>
      <c r="F3293" s="3" t="s">
        <v>16508</v>
      </c>
      <c r="G3293" s="3">
        <v>3</v>
      </c>
      <c r="H3293" s="3">
        <v>1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f t="shared" si="51"/>
        <v>3</v>
      </c>
      <c r="T3293" s="3">
        <f t="shared" si="51"/>
        <v>1</v>
      </c>
    </row>
    <row r="3294" spans="1:20">
      <c r="A3294" s="3" t="s">
        <v>7931</v>
      </c>
      <c r="B3294" s="3" t="s">
        <v>7931</v>
      </c>
      <c r="C3294" s="3" t="s">
        <v>8317</v>
      </c>
      <c r="D3294" s="3" t="s">
        <v>8320</v>
      </c>
      <c r="E3294" s="3" t="s">
        <v>8321</v>
      </c>
      <c r="F3294" s="3" t="s">
        <v>16509</v>
      </c>
      <c r="G3294" s="3">
        <v>0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f t="shared" si="51"/>
        <v>0</v>
      </c>
      <c r="T3294" s="3">
        <f t="shared" si="51"/>
        <v>0</v>
      </c>
    </row>
    <row r="3295" spans="1:20">
      <c r="A3295" s="3" t="s">
        <v>7931</v>
      </c>
      <c r="B3295" s="3" t="s">
        <v>7931</v>
      </c>
      <c r="C3295" s="3" t="s">
        <v>8322</v>
      </c>
      <c r="D3295" s="3" t="s">
        <v>8323</v>
      </c>
      <c r="E3295" s="3" t="s">
        <v>8324</v>
      </c>
      <c r="F3295" s="3" t="s">
        <v>16509</v>
      </c>
      <c r="G3295" s="3">
        <v>10</v>
      </c>
      <c r="H3295" s="3">
        <v>3</v>
      </c>
      <c r="I3295" s="3">
        <v>0</v>
      </c>
      <c r="J3295" s="3">
        <v>0</v>
      </c>
      <c r="K3295" s="3">
        <v>1</v>
      </c>
      <c r="L3295" s="3">
        <v>3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f t="shared" si="51"/>
        <v>11</v>
      </c>
      <c r="T3295" s="3">
        <f t="shared" si="51"/>
        <v>6</v>
      </c>
    </row>
    <row r="3296" spans="1:20">
      <c r="A3296" s="3" t="s">
        <v>7931</v>
      </c>
      <c r="B3296" s="3" t="s">
        <v>7931</v>
      </c>
      <c r="C3296" s="3" t="s">
        <v>8325</v>
      </c>
      <c r="D3296" s="3" t="s">
        <v>8326</v>
      </c>
      <c r="E3296" s="3" t="s">
        <v>8327</v>
      </c>
      <c r="F3296" s="3" t="s">
        <v>16509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  <c r="S3296" s="3">
        <f t="shared" si="51"/>
        <v>0</v>
      </c>
      <c r="T3296" s="3">
        <f t="shared" si="51"/>
        <v>0</v>
      </c>
    </row>
    <row r="3297" spans="1:20">
      <c r="A3297" s="3" t="s">
        <v>7931</v>
      </c>
      <c r="B3297" s="3" t="s">
        <v>7931</v>
      </c>
      <c r="C3297" s="3" t="s">
        <v>8328</v>
      </c>
      <c r="D3297" s="3" t="s">
        <v>8329</v>
      </c>
      <c r="E3297" s="3" t="s">
        <v>8330</v>
      </c>
      <c r="F3297" s="3" t="s">
        <v>16509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  <c r="S3297" s="3">
        <f t="shared" si="51"/>
        <v>0</v>
      </c>
      <c r="T3297" s="3">
        <f t="shared" si="51"/>
        <v>0</v>
      </c>
    </row>
    <row r="3298" spans="1:20">
      <c r="A3298" s="3" t="s">
        <v>7931</v>
      </c>
      <c r="B3298" s="3" t="s">
        <v>7931</v>
      </c>
      <c r="C3298" s="3" t="s">
        <v>6194</v>
      </c>
      <c r="D3298" s="3" t="s">
        <v>8331</v>
      </c>
      <c r="E3298" s="3" t="s">
        <v>8332</v>
      </c>
      <c r="F3298" s="3" t="s">
        <v>16509</v>
      </c>
      <c r="G3298" s="3">
        <v>11</v>
      </c>
      <c r="H3298" s="3">
        <v>11</v>
      </c>
      <c r="I3298" s="3">
        <v>12</v>
      </c>
      <c r="J3298" s="3">
        <v>3</v>
      </c>
      <c r="K3298" s="3">
        <v>4</v>
      </c>
      <c r="L3298" s="3">
        <v>0</v>
      </c>
      <c r="M3298" s="3">
        <v>0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f t="shared" si="51"/>
        <v>27</v>
      </c>
      <c r="T3298" s="3">
        <f t="shared" si="51"/>
        <v>14</v>
      </c>
    </row>
    <row r="3299" spans="1:20">
      <c r="A3299" s="3" t="s">
        <v>7931</v>
      </c>
      <c r="B3299" s="3" t="s">
        <v>7931</v>
      </c>
      <c r="C3299" s="3" t="s">
        <v>8333</v>
      </c>
      <c r="D3299" s="3" t="s">
        <v>8334</v>
      </c>
      <c r="E3299" s="3" t="s">
        <v>8335</v>
      </c>
      <c r="F3299" s="3" t="s">
        <v>16509</v>
      </c>
      <c r="G3299" s="3">
        <v>0</v>
      </c>
      <c r="H3299" s="3">
        <v>0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0</v>
      </c>
      <c r="Q3299" s="3">
        <v>0</v>
      </c>
      <c r="R3299" s="3">
        <v>0</v>
      </c>
      <c r="S3299" s="3">
        <f t="shared" si="51"/>
        <v>0</v>
      </c>
      <c r="T3299" s="3">
        <f t="shared" si="51"/>
        <v>0</v>
      </c>
    </row>
    <row r="3300" spans="1:20">
      <c r="A3300" s="3" t="s">
        <v>7931</v>
      </c>
      <c r="B3300" s="3" t="s">
        <v>7931</v>
      </c>
      <c r="C3300" s="3" t="s">
        <v>8336</v>
      </c>
      <c r="D3300" s="3" t="s">
        <v>8337</v>
      </c>
      <c r="E3300" s="3" t="s">
        <v>8338</v>
      </c>
      <c r="F3300" s="3" t="s">
        <v>16509</v>
      </c>
      <c r="G3300" s="3">
        <v>0</v>
      </c>
      <c r="H3300" s="3">
        <v>0</v>
      </c>
      <c r="I3300" s="3">
        <v>5</v>
      </c>
      <c r="J3300" s="3">
        <v>5</v>
      </c>
      <c r="K3300" s="3">
        <v>0</v>
      </c>
      <c r="L3300" s="3">
        <v>0</v>
      </c>
      <c r="M3300" s="3">
        <v>0</v>
      </c>
      <c r="N3300" s="3">
        <v>1</v>
      </c>
      <c r="O3300" s="3">
        <v>0</v>
      </c>
      <c r="P3300" s="3">
        <v>0</v>
      </c>
      <c r="Q3300" s="3">
        <v>0</v>
      </c>
      <c r="R3300" s="3">
        <v>0</v>
      </c>
      <c r="S3300" s="3">
        <f t="shared" si="51"/>
        <v>5</v>
      </c>
      <c r="T3300" s="3">
        <f t="shared" si="51"/>
        <v>6</v>
      </c>
    </row>
    <row r="3301" spans="1:20">
      <c r="A3301" s="3" t="s">
        <v>7931</v>
      </c>
      <c r="B3301" s="3" t="s">
        <v>7931</v>
      </c>
      <c r="C3301" s="3" t="s">
        <v>8339</v>
      </c>
      <c r="D3301" s="3" t="s">
        <v>8340</v>
      </c>
      <c r="E3301" s="3" t="s">
        <v>8341</v>
      </c>
      <c r="F3301" s="3" t="s">
        <v>16508</v>
      </c>
      <c r="G3301" s="3">
        <v>0</v>
      </c>
      <c r="H3301" s="3">
        <v>0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  <c r="S3301" s="3">
        <f t="shared" si="51"/>
        <v>0</v>
      </c>
      <c r="T3301" s="3">
        <f t="shared" si="51"/>
        <v>0</v>
      </c>
    </row>
    <row r="3302" spans="1:20">
      <c r="A3302" s="3" t="s">
        <v>7931</v>
      </c>
      <c r="B3302" s="3" t="s">
        <v>7931</v>
      </c>
      <c r="C3302" s="3" t="s">
        <v>8339</v>
      </c>
      <c r="D3302" s="3" t="s">
        <v>8342</v>
      </c>
      <c r="E3302" s="3" t="s">
        <v>8343</v>
      </c>
      <c r="F3302" s="3" t="s">
        <v>16508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f t="shared" si="51"/>
        <v>0</v>
      </c>
      <c r="T3302" s="3">
        <f t="shared" si="51"/>
        <v>0</v>
      </c>
    </row>
    <row r="3303" spans="1:20">
      <c r="A3303" s="3" t="s">
        <v>7931</v>
      </c>
      <c r="B3303" s="3" t="s">
        <v>7931</v>
      </c>
      <c r="C3303" s="3" t="s">
        <v>8339</v>
      </c>
      <c r="D3303" s="3" t="s">
        <v>8344</v>
      </c>
      <c r="E3303" s="3" t="s">
        <v>8345</v>
      </c>
      <c r="F3303" s="3" t="s">
        <v>16509</v>
      </c>
      <c r="G3303" s="3">
        <v>0</v>
      </c>
      <c r="H3303" s="3">
        <v>0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 s="3">
        <v>0</v>
      </c>
      <c r="R3303" s="3">
        <v>0</v>
      </c>
      <c r="S3303" s="3">
        <f t="shared" si="51"/>
        <v>0</v>
      </c>
      <c r="T3303" s="3">
        <f t="shared" si="51"/>
        <v>0</v>
      </c>
    </row>
    <row r="3304" spans="1:20">
      <c r="A3304" s="3" t="s">
        <v>7931</v>
      </c>
      <c r="B3304" s="3" t="s">
        <v>7931</v>
      </c>
      <c r="C3304" s="3" t="s">
        <v>8339</v>
      </c>
      <c r="D3304" s="3" t="s">
        <v>8346</v>
      </c>
      <c r="E3304" s="3" t="s">
        <v>8347</v>
      </c>
      <c r="F3304" s="3" t="s">
        <v>16509</v>
      </c>
      <c r="G3304" s="3">
        <v>0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f t="shared" si="51"/>
        <v>0</v>
      </c>
      <c r="T3304" s="3">
        <f t="shared" si="51"/>
        <v>0</v>
      </c>
    </row>
    <row r="3305" spans="1:20">
      <c r="A3305" s="3" t="s">
        <v>7931</v>
      </c>
      <c r="B3305" s="3" t="s">
        <v>7931</v>
      </c>
      <c r="C3305" s="3" t="s">
        <v>8339</v>
      </c>
      <c r="D3305" s="3" t="s">
        <v>8348</v>
      </c>
      <c r="E3305" s="3" t="s">
        <v>8349</v>
      </c>
      <c r="F3305" s="3" t="s">
        <v>16508</v>
      </c>
      <c r="G3305" s="3">
        <v>0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 s="3">
        <v>0</v>
      </c>
      <c r="R3305" s="3">
        <v>0</v>
      </c>
      <c r="S3305" s="3">
        <f t="shared" si="51"/>
        <v>0</v>
      </c>
      <c r="T3305" s="3">
        <f t="shared" si="51"/>
        <v>0</v>
      </c>
    </row>
    <row r="3306" spans="1:20">
      <c r="A3306" s="3" t="s">
        <v>7931</v>
      </c>
      <c r="B3306" s="3" t="s">
        <v>7931</v>
      </c>
      <c r="C3306" s="3" t="s">
        <v>8339</v>
      </c>
      <c r="D3306" s="3" t="s">
        <v>8350</v>
      </c>
      <c r="E3306" s="3" t="s">
        <v>8351</v>
      </c>
      <c r="F3306" s="3" t="s">
        <v>16508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  <c r="S3306" s="3">
        <f t="shared" si="51"/>
        <v>0</v>
      </c>
      <c r="T3306" s="3">
        <f t="shared" si="51"/>
        <v>0</v>
      </c>
    </row>
    <row r="3307" spans="1:20">
      <c r="A3307" s="3" t="s">
        <v>7931</v>
      </c>
      <c r="B3307" s="3" t="s">
        <v>7931</v>
      </c>
      <c r="C3307" s="3" t="s">
        <v>8352</v>
      </c>
      <c r="D3307" s="3" t="s">
        <v>8353</v>
      </c>
      <c r="E3307" s="3" t="s">
        <v>8354</v>
      </c>
      <c r="F3307" s="3" t="s">
        <v>16509</v>
      </c>
      <c r="G3307" s="3">
        <v>5</v>
      </c>
      <c r="H3307" s="3">
        <v>6</v>
      </c>
      <c r="I3307" s="3">
        <v>9</v>
      </c>
      <c r="J3307" s="3">
        <v>7</v>
      </c>
      <c r="K3307" s="3">
        <v>1</v>
      </c>
      <c r="L3307" s="3">
        <v>2</v>
      </c>
      <c r="M3307" s="3">
        <v>0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  <c r="S3307" s="3">
        <f t="shared" si="51"/>
        <v>15</v>
      </c>
      <c r="T3307" s="3">
        <f t="shared" si="51"/>
        <v>15</v>
      </c>
    </row>
    <row r="3308" spans="1:20">
      <c r="A3308" s="3" t="s">
        <v>7931</v>
      </c>
      <c r="B3308" s="3" t="s">
        <v>7931</v>
      </c>
      <c r="C3308" s="3" t="s">
        <v>8352</v>
      </c>
      <c r="D3308" s="3" t="s">
        <v>8355</v>
      </c>
      <c r="E3308" s="3" t="s">
        <v>8356</v>
      </c>
      <c r="F3308" s="3" t="s">
        <v>16509</v>
      </c>
      <c r="G3308" s="3">
        <v>3</v>
      </c>
      <c r="H3308" s="3">
        <v>1</v>
      </c>
      <c r="I3308" s="3">
        <v>16</v>
      </c>
      <c r="J3308" s="3">
        <v>6</v>
      </c>
      <c r="K3308" s="3">
        <v>3</v>
      </c>
      <c r="L3308" s="3">
        <v>3</v>
      </c>
      <c r="M3308" s="3">
        <v>1</v>
      </c>
      <c r="N3308" s="3">
        <v>2</v>
      </c>
      <c r="O3308" s="3">
        <v>0</v>
      </c>
      <c r="P3308" s="3">
        <v>0</v>
      </c>
      <c r="Q3308" s="3">
        <v>0</v>
      </c>
      <c r="R3308" s="3">
        <v>0</v>
      </c>
      <c r="S3308" s="3">
        <f t="shared" si="51"/>
        <v>23</v>
      </c>
      <c r="T3308" s="3">
        <f t="shared" si="51"/>
        <v>12</v>
      </c>
    </row>
    <row r="3309" spans="1:20">
      <c r="A3309" s="3" t="s">
        <v>7931</v>
      </c>
      <c r="B3309" s="3" t="s">
        <v>7931</v>
      </c>
      <c r="C3309" s="3" t="s">
        <v>8357</v>
      </c>
      <c r="D3309" s="3" t="s">
        <v>8358</v>
      </c>
      <c r="E3309" s="3" t="s">
        <v>8359</v>
      </c>
      <c r="F3309" s="3" t="s">
        <v>16509</v>
      </c>
      <c r="G3309" s="3">
        <v>0</v>
      </c>
      <c r="H3309" s="3">
        <v>0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  <c r="S3309" s="3">
        <f t="shared" si="51"/>
        <v>0</v>
      </c>
      <c r="T3309" s="3">
        <f t="shared" si="51"/>
        <v>0</v>
      </c>
    </row>
    <row r="3310" spans="1:20">
      <c r="A3310" s="3" t="s">
        <v>7931</v>
      </c>
      <c r="B3310" s="3" t="s">
        <v>7931</v>
      </c>
      <c r="C3310" s="3" t="s">
        <v>8360</v>
      </c>
      <c r="D3310" s="3" t="s">
        <v>8361</v>
      </c>
      <c r="E3310" s="3" t="s">
        <v>8362</v>
      </c>
      <c r="F3310" s="3" t="s">
        <v>16509</v>
      </c>
      <c r="G3310" s="3">
        <v>0</v>
      </c>
      <c r="H3310" s="3">
        <v>0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  <c r="N3310" s="3">
        <v>3</v>
      </c>
      <c r="O3310" s="3">
        <v>0</v>
      </c>
      <c r="P3310" s="3">
        <v>0</v>
      </c>
      <c r="Q3310" s="3">
        <v>0</v>
      </c>
      <c r="R3310" s="3">
        <v>0</v>
      </c>
      <c r="S3310" s="3">
        <f t="shared" si="51"/>
        <v>0</v>
      </c>
      <c r="T3310" s="3">
        <f t="shared" si="51"/>
        <v>3</v>
      </c>
    </row>
    <row r="3311" spans="1:20">
      <c r="A3311" s="3" t="s">
        <v>7931</v>
      </c>
      <c r="B3311" s="3" t="s">
        <v>7931</v>
      </c>
      <c r="C3311" s="3" t="s">
        <v>8363</v>
      </c>
      <c r="D3311" s="3" t="s">
        <v>8364</v>
      </c>
      <c r="E3311" s="3" t="s">
        <v>8365</v>
      </c>
      <c r="F3311" s="3" t="s">
        <v>16509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 s="3">
        <v>0</v>
      </c>
      <c r="R3311" s="3">
        <v>0</v>
      </c>
      <c r="S3311" s="3">
        <f t="shared" si="51"/>
        <v>0</v>
      </c>
      <c r="T3311" s="3">
        <f t="shared" si="51"/>
        <v>0</v>
      </c>
    </row>
    <row r="3312" spans="1:20">
      <c r="A3312" s="3" t="s">
        <v>7931</v>
      </c>
      <c r="B3312" s="3" t="s">
        <v>7931</v>
      </c>
      <c r="C3312" s="3" t="s">
        <v>8363</v>
      </c>
      <c r="D3312" s="3" t="s">
        <v>8366</v>
      </c>
      <c r="E3312" s="3" t="s">
        <v>8367</v>
      </c>
      <c r="F3312" s="3" t="s">
        <v>16509</v>
      </c>
      <c r="G3312" s="3">
        <v>0</v>
      </c>
      <c r="H3312" s="3">
        <v>0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0</v>
      </c>
      <c r="O3312" s="3">
        <v>0</v>
      </c>
      <c r="P3312" s="3">
        <v>0</v>
      </c>
      <c r="Q3312" s="3">
        <v>0</v>
      </c>
      <c r="R3312" s="3">
        <v>0</v>
      </c>
      <c r="S3312" s="3">
        <f t="shared" si="51"/>
        <v>0</v>
      </c>
      <c r="T3312" s="3">
        <f t="shared" si="51"/>
        <v>0</v>
      </c>
    </row>
    <row r="3313" spans="1:20">
      <c r="A3313" s="3" t="s">
        <v>7931</v>
      </c>
      <c r="B3313" s="3" t="s">
        <v>7931</v>
      </c>
      <c r="C3313" s="3" t="s">
        <v>8368</v>
      </c>
      <c r="D3313" s="3" t="s">
        <v>8369</v>
      </c>
      <c r="E3313" s="3" t="s">
        <v>8370</v>
      </c>
      <c r="F3313" s="3" t="s">
        <v>16509</v>
      </c>
      <c r="G3313" s="3">
        <v>0</v>
      </c>
      <c r="H3313" s="3">
        <v>0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  <c r="P3313" s="3">
        <v>0</v>
      </c>
      <c r="Q3313" s="3">
        <v>0</v>
      </c>
      <c r="R3313" s="3">
        <v>0</v>
      </c>
      <c r="S3313" s="3">
        <f t="shared" si="51"/>
        <v>0</v>
      </c>
      <c r="T3313" s="3">
        <f t="shared" si="51"/>
        <v>0</v>
      </c>
    </row>
    <row r="3314" spans="1:20">
      <c r="A3314" s="3" t="s">
        <v>7931</v>
      </c>
      <c r="B3314" s="3" t="s">
        <v>7931</v>
      </c>
      <c r="C3314" s="3" t="s">
        <v>8368</v>
      </c>
      <c r="D3314" s="3" t="s">
        <v>8371</v>
      </c>
      <c r="E3314" s="3" t="s">
        <v>8372</v>
      </c>
      <c r="F3314" s="3" t="s">
        <v>16508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f t="shared" si="51"/>
        <v>0</v>
      </c>
      <c r="T3314" s="3">
        <f t="shared" si="51"/>
        <v>0</v>
      </c>
    </row>
    <row r="3315" spans="1:20">
      <c r="A3315" s="3" t="s">
        <v>7931</v>
      </c>
      <c r="B3315" s="3" t="s">
        <v>7931</v>
      </c>
      <c r="C3315" s="3" t="s">
        <v>8373</v>
      </c>
      <c r="D3315" s="3" t="s">
        <v>8374</v>
      </c>
      <c r="E3315" s="3" t="s">
        <v>8375</v>
      </c>
      <c r="F3315" s="3" t="s">
        <v>16509</v>
      </c>
      <c r="G3315" s="3">
        <v>0</v>
      </c>
      <c r="H3315" s="3">
        <v>0</v>
      </c>
      <c r="I3315" s="3">
        <v>0</v>
      </c>
      <c r="J3315" s="3">
        <v>0</v>
      </c>
      <c r="K3315" s="3">
        <v>1</v>
      </c>
      <c r="L3315" s="3">
        <v>0</v>
      </c>
      <c r="M3315" s="3">
        <v>0</v>
      </c>
      <c r="N3315" s="3">
        <v>2</v>
      </c>
      <c r="O3315" s="3">
        <v>0</v>
      </c>
      <c r="P3315" s="3">
        <v>0</v>
      </c>
      <c r="Q3315" s="3">
        <v>0</v>
      </c>
      <c r="R3315" s="3">
        <v>0</v>
      </c>
      <c r="S3315" s="3">
        <f t="shared" si="51"/>
        <v>1</v>
      </c>
      <c r="T3315" s="3">
        <f t="shared" si="51"/>
        <v>2</v>
      </c>
    </row>
    <row r="3316" spans="1:20">
      <c r="A3316" s="3" t="s">
        <v>7931</v>
      </c>
      <c r="B3316" s="3" t="s">
        <v>7931</v>
      </c>
      <c r="C3316" s="3" t="s">
        <v>8373</v>
      </c>
      <c r="D3316" s="3" t="s">
        <v>8376</v>
      </c>
      <c r="E3316" s="3" t="s">
        <v>8377</v>
      </c>
      <c r="F3316" s="3" t="s">
        <v>16508</v>
      </c>
      <c r="G3316" s="3">
        <v>0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 s="3">
        <v>0</v>
      </c>
      <c r="R3316" s="3">
        <v>0</v>
      </c>
      <c r="S3316" s="3">
        <f t="shared" si="51"/>
        <v>0</v>
      </c>
      <c r="T3316" s="3">
        <f t="shared" si="51"/>
        <v>0</v>
      </c>
    </row>
    <row r="3317" spans="1:20">
      <c r="A3317" s="3" t="s">
        <v>7931</v>
      </c>
      <c r="B3317" s="3" t="s">
        <v>7931</v>
      </c>
      <c r="C3317" s="3" t="s">
        <v>8373</v>
      </c>
      <c r="D3317" s="3" t="s">
        <v>8378</v>
      </c>
      <c r="E3317" s="3" t="s">
        <v>8379</v>
      </c>
      <c r="F3317" s="3" t="s">
        <v>16508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  <c r="S3317" s="3">
        <f t="shared" si="51"/>
        <v>0</v>
      </c>
      <c r="T3317" s="3">
        <f t="shared" si="51"/>
        <v>0</v>
      </c>
    </row>
    <row r="3318" spans="1:20">
      <c r="A3318" s="3" t="s">
        <v>7931</v>
      </c>
      <c r="B3318" s="3" t="s">
        <v>7931</v>
      </c>
      <c r="C3318" s="3" t="s">
        <v>8373</v>
      </c>
      <c r="D3318" s="3" t="s">
        <v>8380</v>
      </c>
      <c r="E3318" s="3" t="s">
        <v>8381</v>
      </c>
      <c r="F3318" s="3" t="s">
        <v>16508</v>
      </c>
      <c r="G3318" s="3">
        <v>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  <c r="S3318" s="3">
        <f t="shared" si="51"/>
        <v>0</v>
      </c>
      <c r="T3318" s="3">
        <f t="shared" si="51"/>
        <v>0</v>
      </c>
    </row>
    <row r="3319" spans="1:20">
      <c r="A3319" s="3" t="s">
        <v>7931</v>
      </c>
      <c r="B3319" s="3" t="s">
        <v>7931</v>
      </c>
      <c r="C3319" s="3" t="s">
        <v>8373</v>
      </c>
      <c r="D3319" s="3" t="s">
        <v>8382</v>
      </c>
      <c r="E3319" s="3" t="s">
        <v>8383</v>
      </c>
      <c r="F3319" s="3" t="s">
        <v>16508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f t="shared" si="51"/>
        <v>0</v>
      </c>
      <c r="T3319" s="3">
        <f t="shared" si="51"/>
        <v>0</v>
      </c>
    </row>
    <row r="3320" spans="1:20">
      <c r="A3320" s="3" t="s">
        <v>7931</v>
      </c>
      <c r="B3320" s="3" t="s">
        <v>7931</v>
      </c>
      <c r="C3320" s="3" t="s">
        <v>8373</v>
      </c>
      <c r="D3320" s="3" t="s">
        <v>8384</v>
      </c>
      <c r="E3320" s="3" t="s">
        <v>8385</v>
      </c>
      <c r="F3320" s="3" t="s">
        <v>16509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1</v>
      </c>
      <c r="O3320" s="3">
        <v>0</v>
      </c>
      <c r="P3320" s="3">
        <v>0</v>
      </c>
      <c r="Q3320" s="3">
        <v>0</v>
      </c>
      <c r="R3320" s="3">
        <v>1</v>
      </c>
      <c r="S3320" s="3">
        <f t="shared" si="51"/>
        <v>0</v>
      </c>
      <c r="T3320" s="3">
        <f t="shared" si="51"/>
        <v>2</v>
      </c>
    </row>
    <row r="3321" spans="1:20">
      <c r="A3321" s="3" t="s">
        <v>7931</v>
      </c>
      <c r="B3321" s="3" t="s">
        <v>7931</v>
      </c>
      <c r="C3321" s="3" t="s">
        <v>8373</v>
      </c>
      <c r="D3321" s="3" t="s">
        <v>8386</v>
      </c>
      <c r="E3321" s="3" t="s">
        <v>8387</v>
      </c>
      <c r="F3321" s="3" t="s">
        <v>16509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  <c r="S3321" s="3">
        <f t="shared" si="51"/>
        <v>0</v>
      </c>
      <c r="T3321" s="3">
        <f t="shared" si="51"/>
        <v>0</v>
      </c>
    </row>
    <row r="3322" spans="1:20">
      <c r="A3322" s="3" t="s">
        <v>7931</v>
      </c>
      <c r="B3322" s="3" t="s">
        <v>7931</v>
      </c>
      <c r="C3322" s="3" t="s">
        <v>8373</v>
      </c>
      <c r="D3322" s="3" t="s">
        <v>8388</v>
      </c>
      <c r="E3322" s="3" t="s">
        <v>8389</v>
      </c>
      <c r="F3322" s="3" t="s">
        <v>16508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f t="shared" si="51"/>
        <v>0</v>
      </c>
      <c r="T3322" s="3">
        <f t="shared" si="51"/>
        <v>0</v>
      </c>
    </row>
    <row r="3323" spans="1:20">
      <c r="A3323" s="3" t="s">
        <v>7931</v>
      </c>
      <c r="B3323" s="3" t="s">
        <v>7931</v>
      </c>
      <c r="C3323" s="3" t="s">
        <v>8373</v>
      </c>
      <c r="D3323" s="3" t="s">
        <v>8390</v>
      </c>
      <c r="E3323" s="3" t="s">
        <v>8391</v>
      </c>
      <c r="F3323" s="3" t="s">
        <v>16509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f t="shared" si="51"/>
        <v>0</v>
      </c>
      <c r="T3323" s="3">
        <f t="shared" si="51"/>
        <v>0</v>
      </c>
    </row>
    <row r="3324" spans="1:20">
      <c r="A3324" s="3" t="s">
        <v>7931</v>
      </c>
      <c r="B3324" s="3" t="s">
        <v>8392</v>
      </c>
      <c r="C3324" s="3" t="s">
        <v>8393</v>
      </c>
      <c r="D3324" s="3" t="s">
        <v>8394</v>
      </c>
      <c r="E3324" s="3" t="s">
        <v>8395</v>
      </c>
      <c r="F3324" s="3" t="s">
        <v>16509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f t="shared" si="51"/>
        <v>0</v>
      </c>
      <c r="T3324" s="3">
        <f t="shared" si="51"/>
        <v>0</v>
      </c>
    </row>
    <row r="3325" spans="1:20">
      <c r="A3325" s="3" t="s">
        <v>7931</v>
      </c>
      <c r="B3325" s="3" t="s">
        <v>8392</v>
      </c>
      <c r="C3325" s="3" t="s">
        <v>8393</v>
      </c>
      <c r="D3325" s="3" t="s">
        <v>8396</v>
      </c>
      <c r="E3325" s="3" t="s">
        <v>8397</v>
      </c>
      <c r="F3325" s="3" t="s">
        <v>16508</v>
      </c>
      <c r="G3325" s="3">
        <v>0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f t="shared" si="51"/>
        <v>0</v>
      </c>
      <c r="T3325" s="3">
        <f t="shared" si="51"/>
        <v>0</v>
      </c>
    </row>
    <row r="3326" spans="1:20">
      <c r="A3326" s="3" t="s">
        <v>7931</v>
      </c>
      <c r="B3326" s="3" t="s">
        <v>8392</v>
      </c>
      <c r="C3326" s="3" t="s">
        <v>8398</v>
      </c>
      <c r="D3326" s="3" t="s">
        <v>8399</v>
      </c>
      <c r="E3326" s="3" t="s">
        <v>8400</v>
      </c>
      <c r="F3326" s="3" t="s">
        <v>16509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7</v>
      </c>
      <c r="Q3326" s="3">
        <v>0</v>
      </c>
      <c r="R3326" s="3">
        <v>1</v>
      </c>
      <c r="S3326" s="3">
        <f t="shared" si="51"/>
        <v>0</v>
      </c>
      <c r="T3326" s="3">
        <f t="shared" si="51"/>
        <v>8</v>
      </c>
    </row>
    <row r="3327" spans="1:20">
      <c r="A3327" s="3" t="s">
        <v>7931</v>
      </c>
      <c r="B3327" s="3" t="s">
        <v>8392</v>
      </c>
      <c r="C3327" s="3" t="s">
        <v>8401</v>
      </c>
      <c r="D3327" s="3" t="s">
        <v>8402</v>
      </c>
      <c r="E3327" s="3" t="s">
        <v>8403</v>
      </c>
      <c r="F3327" s="3" t="s">
        <v>16508</v>
      </c>
      <c r="G3327" s="3">
        <v>0</v>
      </c>
      <c r="H3327" s="3">
        <v>0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  <c r="S3327" s="3">
        <f t="shared" si="51"/>
        <v>0</v>
      </c>
      <c r="T3327" s="3">
        <f t="shared" si="51"/>
        <v>0</v>
      </c>
    </row>
    <row r="3328" spans="1:20">
      <c r="A3328" s="3" t="s">
        <v>7931</v>
      </c>
      <c r="B3328" s="3" t="s">
        <v>8392</v>
      </c>
      <c r="C3328" s="3" t="s">
        <v>8401</v>
      </c>
      <c r="D3328" s="3" t="s">
        <v>8404</v>
      </c>
      <c r="E3328" s="3" t="s">
        <v>8405</v>
      </c>
      <c r="F3328" s="3" t="s">
        <v>16509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f t="shared" si="51"/>
        <v>0</v>
      </c>
      <c r="T3328" s="3">
        <f t="shared" si="51"/>
        <v>0</v>
      </c>
    </row>
    <row r="3329" spans="1:20">
      <c r="A3329" s="3" t="s">
        <v>7931</v>
      </c>
      <c r="B3329" s="3" t="s">
        <v>8392</v>
      </c>
      <c r="C3329" s="3" t="s">
        <v>8406</v>
      </c>
      <c r="D3329" s="3" t="s">
        <v>8407</v>
      </c>
      <c r="E3329" s="3" t="s">
        <v>8408</v>
      </c>
      <c r="F3329" s="3" t="s">
        <v>16509</v>
      </c>
      <c r="G3329" s="3">
        <v>4</v>
      </c>
      <c r="H3329" s="3">
        <v>3</v>
      </c>
      <c r="I3329" s="3">
        <v>6</v>
      </c>
      <c r="J3329" s="3">
        <v>6</v>
      </c>
      <c r="K3329" s="3">
        <v>4</v>
      </c>
      <c r="L3329" s="3">
        <v>3</v>
      </c>
      <c r="M3329" s="3">
        <v>2</v>
      </c>
      <c r="N3329" s="3">
        <v>1</v>
      </c>
      <c r="O3329" s="3">
        <v>0</v>
      </c>
      <c r="P3329" s="3">
        <v>0</v>
      </c>
      <c r="Q3329" s="3">
        <v>0</v>
      </c>
      <c r="R3329" s="3">
        <v>0</v>
      </c>
      <c r="S3329" s="3">
        <f t="shared" si="51"/>
        <v>16</v>
      </c>
      <c r="T3329" s="3">
        <f t="shared" si="51"/>
        <v>13</v>
      </c>
    </row>
    <row r="3330" spans="1:20">
      <c r="A3330" s="3" t="s">
        <v>7931</v>
      </c>
      <c r="B3330" s="3" t="s">
        <v>8392</v>
      </c>
      <c r="C3330" s="3" t="s">
        <v>8406</v>
      </c>
      <c r="D3330" s="3" t="s">
        <v>8409</v>
      </c>
      <c r="E3330" s="3" t="s">
        <v>8410</v>
      </c>
      <c r="F3330" s="3" t="s">
        <v>16508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 s="3">
        <v>0</v>
      </c>
      <c r="R3330" s="3">
        <v>0</v>
      </c>
      <c r="S3330" s="3">
        <f t="shared" si="51"/>
        <v>0</v>
      </c>
      <c r="T3330" s="3">
        <f t="shared" si="51"/>
        <v>0</v>
      </c>
    </row>
    <row r="3331" spans="1:20">
      <c r="A3331" s="3" t="s">
        <v>7931</v>
      </c>
      <c r="B3331" s="3" t="s">
        <v>8392</v>
      </c>
      <c r="C3331" s="3" t="s">
        <v>8411</v>
      </c>
      <c r="D3331" s="3" t="s">
        <v>8412</v>
      </c>
      <c r="E3331" s="3" t="s">
        <v>8413</v>
      </c>
      <c r="F3331" s="3" t="s">
        <v>16509</v>
      </c>
      <c r="G3331" s="3">
        <v>12</v>
      </c>
      <c r="H3331" s="3">
        <v>7</v>
      </c>
      <c r="I3331" s="3">
        <v>9</v>
      </c>
      <c r="J3331" s="3">
        <v>21</v>
      </c>
      <c r="K3331" s="3">
        <v>4</v>
      </c>
      <c r="L3331" s="3">
        <v>7</v>
      </c>
      <c r="M3331" s="3">
        <v>6</v>
      </c>
      <c r="N3331" s="3">
        <v>10</v>
      </c>
      <c r="O3331" s="3">
        <v>0</v>
      </c>
      <c r="P3331" s="3">
        <v>0</v>
      </c>
      <c r="Q3331" s="3">
        <v>0</v>
      </c>
      <c r="R3331" s="3">
        <v>0</v>
      </c>
      <c r="S3331" s="3">
        <f t="shared" ref="S3331:T3394" si="52">G3331+I3331+K3331+M3331+O3331+Q3331</f>
        <v>31</v>
      </c>
      <c r="T3331" s="3">
        <f t="shared" si="52"/>
        <v>45</v>
      </c>
    </row>
    <row r="3332" spans="1:20">
      <c r="A3332" s="3" t="s">
        <v>7931</v>
      </c>
      <c r="B3332" s="3" t="s">
        <v>8392</v>
      </c>
      <c r="C3332" s="3" t="s">
        <v>8414</v>
      </c>
      <c r="D3332" s="3" t="s">
        <v>8415</v>
      </c>
      <c r="E3332" s="3" t="s">
        <v>8416</v>
      </c>
      <c r="F3332" s="3" t="s">
        <v>16509</v>
      </c>
      <c r="G3332" s="3">
        <v>3</v>
      </c>
      <c r="H3332" s="3">
        <v>0</v>
      </c>
      <c r="I3332" s="3">
        <v>1</v>
      </c>
      <c r="J3332" s="3">
        <v>1</v>
      </c>
      <c r="K3332" s="3">
        <v>3</v>
      </c>
      <c r="L3332" s="3">
        <v>1</v>
      </c>
      <c r="M3332" s="3">
        <v>2</v>
      </c>
      <c r="N3332" s="3">
        <v>5</v>
      </c>
      <c r="O3332" s="3">
        <v>0</v>
      </c>
      <c r="P3332" s="3">
        <v>0</v>
      </c>
      <c r="Q3332" s="3">
        <v>0</v>
      </c>
      <c r="R3332" s="3">
        <v>0</v>
      </c>
      <c r="S3332" s="3">
        <f t="shared" si="52"/>
        <v>9</v>
      </c>
      <c r="T3332" s="3">
        <f t="shared" si="52"/>
        <v>7</v>
      </c>
    </row>
    <row r="3333" spans="1:20">
      <c r="A3333" s="3" t="s">
        <v>7931</v>
      </c>
      <c r="B3333" s="3" t="s">
        <v>8392</v>
      </c>
      <c r="C3333" s="3" t="s">
        <v>8417</v>
      </c>
      <c r="D3333" s="3" t="s">
        <v>8418</v>
      </c>
      <c r="E3333" s="3" t="s">
        <v>8419</v>
      </c>
      <c r="F3333" s="3" t="s">
        <v>16509</v>
      </c>
      <c r="G3333" s="3">
        <v>0</v>
      </c>
      <c r="H3333" s="3">
        <v>0</v>
      </c>
      <c r="I3333" s="3">
        <v>25</v>
      </c>
      <c r="J3333" s="3">
        <v>7</v>
      </c>
      <c r="K3333" s="3">
        <v>19</v>
      </c>
      <c r="L3333" s="3">
        <v>11</v>
      </c>
      <c r="M3333" s="3">
        <v>0</v>
      </c>
      <c r="N3333" s="3">
        <v>1</v>
      </c>
      <c r="O3333" s="3">
        <v>0</v>
      </c>
      <c r="P3333" s="3">
        <v>0</v>
      </c>
      <c r="Q3333" s="3">
        <v>0</v>
      </c>
      <c r="R3333" s="3">
        <v>0</v>
      </c>
      <c r="S3333" s="3">
        <f t="shared" si="52"/>
        <v>44</v>
      </c>
      <c r="T3333" s="3">
        <f t="shared" si="52"/>
        <v>19</v>
      </c>
    </row>
    <row r="3334" spans="1:20">
      <c r="A3334" s="3" t="s">
        <v>7931</v>
      </c>
      <c r="B3334" s="3" t="s">
        <v>8392</v>
      </c>
      <c r="C3334" s="3" t="s">
        <v>8420</v>
      </c>
      <c r="D3334" s="3" t="s">
        <v>8421</v>
      </c>
      <c r="E3334" s="3" t="s">
        <v>8422</v>
      </c>
      <c r="F3334" s="3" t="s">
        <v>16509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f t="shared" si="52"/>
        <v>0</v>
      </c>
      <c r="T3334" s="3">
        <f t="shared" si="52"/>
        <v>0</v>
      </c>
    </row>
    <row r="3335" spans="1:20">
      <c r="A3335" s="3" t="s">
        <v>7931</v>
      </c>
      <c r="B3335" s="3" t="s">
        <v>8392</v>
      </c>
      <c r="C3335" s="3" t="s">
        <v>8420</v>
      </c>
      <c r="D3335" s="3" t="s">
        <v>8423</v>
      </c>
      <c r="E3335" s="3" t="s">
        <v>8424</v>
      </c>
      <c r="F3335" s="3" t="s">
        <v>16509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f t="shared" si="52"/>
        <v>0</v>
      </c>
      <c r="T3335" s="3">
        <f t="shared" si="52"/>
        <v>0</v>
      </c>
    </row>
    <row r="3336" spans="1:20">
      <c r="A3336" s="3" t="s">
        <v>7931</v>
      </c>
      <c r="B3336" s="3" t="s">
        <v>8392</v>
      </c>
      <c r="C3336" s="3" t="s">
        <v>8420</v>
      </c>
      <c r="D3336" s="3" t="s">
        <v>8425</v>
      </c>
      <c r="E3336" s="3" t="s">
        <v>8426</v>
      </c>
      <c r="F3336" s="3" t="s">
        <v>16508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f t="shared" si="52"/>
        <v>0</v>
      </c>
      <c r="T3336" s="3">
        <f t="shared" si="52"/>
        <v>0</v>
      </c>
    </row>
    <row r="3337" spans="1:20">
      <c r="A3337" s="3" t="s">
        <v>7931</v>
      </c>
      <c r="B3337" s="3" t="s">
        <v>8392</v>
      </c>
      <c r="C3337" s="3" t="s">
        <v>8427</v>
      </c>
      <c r="D3337" s="3" t="s">
        <v>8428</v>
      </c>
      <c r="E3337" s="3" t="s">
        <v>8429</v>
      </c>
      <c r="F3337" s="3" t="s">
        <v>16509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f t="shared" si="52"/>
        <v>0</v>
      </c>
      <c r="T3337" s="3">
        <f t="shared" si="52"/>
        <v>0</v>
      </c>
    </row>
    <row r="3338" spans="1:20">
      <c r="A3338" s="3" t="s">
        <v>7931</v>
      </c>
      <c r="B3338" s="3" t="s">
        <v>8392</v>
      </c>
      <c r="C3338" s="3" t="s">
        <v>8430</v>
      </c>
      <c r="D3338" s="3" t="s">
        <v>8431</v>
      </c>
      <c r="E3338" s="3" t="s">
        <v>8432</v>
      </c>
      <c r="F3338" s="3" t="s">
        <v>16509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f t="shared" si="52"/>
        <v>0</v>
      </c>
      <c r="T3338" s="3">
        <f t="shared" si="52"/>
        <v>0</v>
      </c>
    </row>
    <row r="3339" spans="1:20">
      <c r="A3339" s="3" t="s">
        <v>7931</v>
      </c>
      <c r="B3339" s="3" t="s">
        <v>8392</v>
      </c>
      <c r="C3339" s="3" t="s">
        <v>8430</v>
      </c>
      <c r="D3339" s="3" t="s">
        <v>8433</v>
      </c>
      <c r="E3339" s="3" t="s">
        <v>8434</v>
      </c>
      <c r="F3339" s="3" t="s">
        <v>16508</v>
      </c>
      <c r="G3339" s="3">
        <v>0</v>
      </c>
      <c r="H3339" s="3">
        <v>0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f t="shared" si="52"/>
        <v>0</v>
      </c>
      <c r="T3339" s="3">
        <f t="shared" si="52"/>
        <v>0</v>
      </c>
    </row>
    <row r="3340" spans="1:20">
      <c r="A3340" s="3" t="s">
        <v>7931</v>
      </c>
      <c r="B3340" s="3" t="s">
        <v>8392</v>
      </c>
      <c r="C3340" s="3" t="s">
        <v>8430</v>
      </c>
      <c r="D3340" s="3" t="s">
        <v>8435</v>
      </c>
      <c r="E3340" s="3" t="s">
        <v>8436</v>
      </c>
      <c r="F3340" s="3" t="s">
        <v>16508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2</v>
      </c>
      <c r="P3340" s="3">
        <v>1</v>
      </c>
      <c r="Q3340" s="3">
        <v>0</v>
      </c>
      <c r="R3340" s="3">
        <v>0</v>
      </c>
      <c r="S3340" s="3">
        <f t="shared" si="52"/>
        <v>2</v>
      </c>
      <c r="T3340" s="3">
        <f t="shared" si="52"/>
        <v>1</v>
      </c>
    </row>
    <row r="3341" spans="1:20">
      <c r="A3341" s="3" t="s">
        <v>7931</v>
      </c>
      <c r="B3341" s="3" t="s">
        <v>8392</v>
      </c>
      <c r="C3341" s="3" t="s">
        <v>8430</v>
      </c>
      <c r="D3341" s="3" t="s">
        <v>8437</v>
      </c>
      <c r="E3341" s="3" t="s">
        <v>8438</v>
      </c>
      <c r="F3341" s="3" t="s">
        <v>16508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f t="shared" si="52"/>
        <v>0</v>
      </c>
      <c r="T3341" s="3">
        <f t="shared" si="52"/>
        <v>0</v>
      </c>
    </row>
    <row r="3342" spans="1:20">
      <c r="A3342" s="3" t="s">
        <v>7931</v>
      </c>
      <c r="B3342" s="3" t="s">
        <v>8392</v>
      </c>
      <c r="C3342" s="3" t="s">
        <v>8430</v>
      </c>
      <c r="D3342" s="3" t="s">
        <v>8439</v>
      </c>
      <c r="E3342" s="3" t="s">
        <v>8440</v>
      </c>
      <c r="F3342" s="3" t="s">
        <v>16508</v>
      </c>
      <c r="G3342" s="3">
        <v>0</v>
      </c>
      <c r="H3342" s="3">
        <v>0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f t="shared" si="52"/>
        <v>0</v>
      </c>
      <c r="T3342" s="3">
        <f t="shared" si="52"/>
        <v>0</v>
      </c>
    </row>
    <row r="3343" spans="1:20">
      <c r="A3343" s="3" t="s">
        <v>7931</v>
      </c>
      <c r="B3343" s="3" t="s">
        <v>8392</v>
      </c>
      <c r="C3343" s="3" t="s">
        <v>8441</v>
      </c>
      <c r="D3343" s="3" t="s">
        <v>8442</v>
      </c>
      <c r="E3343" s="3" t="s">
        <v>8443</v>
      </c>
      <c r="F3343" s="3" t="s">
        <v>16509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f t="shared" si="52"/>
        <v>0</v>
      </c>
      <c r="T3343" s="3">
        <f t="shared" si="52"/>
        <v>0</v>
      </c>
    </row>
    <row r="3344" spans="1:20">
      <c r="A3344" s="3" t="s">
        <v>7931</v>
      </c>
      <c r="B3344" s="3" t="s">
        <v>8392</v>
      </c>
      <c r="C3344" s="3" t="s">
        <v>8444</v>
      </c>
      <c r="D3344" s="3" t="s">
        <v>8445</v>
      </c>
      <c r="E3344" s="3" t="s">
        <v>8446</v>
      </c>
      <c r="F3344" s="3" t="s">
        <v>16508</v>
      </c>
      <c r="G3344" s="3">
        <v>0</v>
      </c>
      <c r="H3344" s="3">
        <v>0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1</v>
      </c>
      <c r="O3344" s="3">
        <v>0</v>
      </c>
      <c r="P3344" s="3">
        <v>0</v>
      </c>
      <c r="Q3344" s="3">
        <v>0</v>
      </c>
      <c r="R3344" s="3">
        <v>1</v>
      </c>
      <c r="S3344" s="3">
        <f t="shared" si="52"/>
        <v>0</v>
      </c>
      <c r="T3344" s="3">
        <f t="shared" si="52"/>
        <v>2</v>
      </c>
    </row>
    <row r="3345" spans="1:20">
      <c r="A3345" s="3" t="s">
        <v>7931</v>
      </c>
      <c r="B3345" s="3" t="s">
        <v>8392</v>
      </c>
      <c r="C3345" s="3" t="s">
        <v>8444</v>
      </c>
      <c r="D3345" s="3" t="s">
        <v>8447</v>
      </c>
      <c r="E3345" s="3" t="s">
        <v>8448</v>
      </c>
      <c r="F3345" s="3" t="s">
        <v>16509</v>
      </c>
      <c r="G3345" s="3">
        <v>0</v>
      </c>
      <c r="H3345" s="3">
        <v>0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f t="shared" si="52"/>
        <v>0</v>
      </c>
      <c r="T3345" s="3">
        <f t="shared" si="52"/>
        <v>0</v>
      </c>
    </row>
    <row r="3346" spans="1:20">
      <c r="A3346" s="3" t="s">
        <v>7931</v>
      </c>
      <c r="B3346" s="3" t="s">
        <v>8392</v>
      </c>
      <c r="C3346" s="3" t="s">
        <v>8444</v>
      </c>
      <c r="D3346" s="3" t="s">
        <v>8449</v>
      </c>
      <c r="E3346" s="3" t="s">
        <v>8450</v>
      </c>
      <c r="F3346" s="3" t="s">
        <v>16509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f t="shared" si="52"/>
        <v>0</v>
      </c>
      <c r="T3346" s="3">
        <f t="shared" si="52"/>
        <v>0</v>
      </c>
    </row>
    <row r="3347" spans="1:20">
      <c r="A3347" s="3" t="s">
        <v>7931</v>
      </c>
      <c r="B3347" s="3" t="s">
        <v>8392</v>
      </c>
      <c r="C3347" s="3" t="s">
        <v>8451</v>
      </c>
      <c r="D3347" s="3" t="s">
        <v>8452</v>
      </c>
      <c r="E3347" s="3" t="s">
        <v>8453</v>
      </c>
      <c r="F3347" s="3" t="s">
        <v>16509</v>
      </c>
      <c r="G3347" s="3">
        <v>57</v>
      </c>
      <c r="H3347" s="3">
        <v>47</v>
      </c>
      <c r="I3347" s="3">
        <v>43</v>
      </c>
      <c r="J3347" s="3">
        <v>21</v>
      </c>
      <c r="K3347" s="3">
        <v>12</v>
      </c>
      <c r="L3347" s="3">
        <v>25</v>
      </c>
      <c r="M3347" s="3">
        <v>17</v>
      </c>
      <c r="N3347" s="3">
        <v>8</v>
      </c>
      <c r="O3347" s="3">
        <v>0</v>
      </c>
      <c r="P3347" s="3">
        <v>0</v>
      </c>
      <c r="Q3347" s="3">
        <v>0</v>
      </c>
      <c r="R3347" s="3">
        <v>0</v>
      </c>
      <c r="S3347" s="3">
        <f t="shared" si="52"/>
        <v>129</v>
      </c>
      <c r="T3347" s="3">
        <f t="shared" si="52"/>
        <v>101</v>
      </c>
    </row>
    <row r="3348" spans="1:20">
      <c r="A3348" s="3" t="s">
        <v>7931</v>
      </c>
      <c r="B3348" s="3" t="s">
        <v>8392</v>
      </c>
      <c r="C3348" s="3" t="s">
        <v>8451</v>
      </c>
      <c r="D3348" s="3" t="s">
        <v>8454</v>
      </c>
      <c r="E3348" s="3" t="s">
        <v>8455</v>
      </c>
      <c r="F3348" s="3" t="s">
        <v>16508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f t="shared" si="52"/>
        <v>0</v>
      </c>
      <c r="T3348" s="3">
        <f t="shared" si="52"/>
        <v>0</v>
      </c>
    </row>
    <row r="3349" spans="1:20">
      <c r="A3349" s="3" t="s">
        <v>7931</v>
      </c>
      <c r="B3349" s="3" t="s">
        <v>8392</v>
      </c>
      <c r="C3349" s="3" t="s">
        <v>8456</v>
      </c>
      <c r="D3349" s="3" t="s">
        <v>8457</v>
      </c>
      <c r="E3349" s="3" t="s">
        <v>8458</v>
      </c>
      <c r="F3349" s="3" t="s">
        <v>16509</v>
      </c>
      <c r="G3349" s="3">
        <v>0</v>
      </c>
      <c r="H3349" s="3">
        <v>0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f t="shared" si="52"/>
        <v>0</v>
      </c>
      <c r="T3349" s="3">
        <f t="shared" si="52"/>
        <v>0</v>
      </c>
    </row>
    <row r="3350" spans="1:20">
      <c r="A3350" s="3" t="s">
        <v>7931</v>
      </c>
      <c r="B3350" s="3" t="s">
        <v>8392</v>
      </c>
      <c r="C3350" s="3" t="s">
        <v>8459</v>
      </c>
      <c r="D3350" s="3" t="s">
        <v>8460</v>
      </c>
      <c r="E3350" s="3" t="s">
        <v>8461</v>
      </c>
      <c r="F3350" s="3" t="s">
        <v>16508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f t="shared" si="52"/>
        <v>0</v>
      </c>
      <c r="T3350" s="3">
        <f t="shared" si="52"/>
        <v>0</v>
      </c>
    </row>
    <row r="3351" spans="1:20">
      <c r="A3351" s="3" t="s">
        <v>7931</v>
      </c>
      <c r="B3351" s="3" t="s">
        <v>8392</v>
      </c>
      <c r="C3351" s="3" t="s">
        <v>8459</v>
      </c>
      <c r="D3351" s="3" t="s">
        <v>8462</v>
      </c>
      <c r="E3351" s="3" t="s">
        <v>8463</v>
      </c>
      <c r="F3351" s="3" t="s">
        <v>16509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f t="shared" si="52"/>
        <v>0</v>
      </c>
      <c r="T3351" s="3">
        <f t="shared" si="52"/>
        <v>0</v>
      </c>
    </row>
    <row r="3352" spans="1:20">
      <c r="A3352" s="3" t="s">
        <v>7931</v>
      </c>
      <c r="B3352" s="3" t="s">
        <v>8392</v>
      </c>
      <c r="C3352" s="3" t="s">
        <v>8459</v>
      </c>
      <c r="D3352" s="3" t="s">
        <v>8464</v>
      </c>
      <c r="E3352" s="3" t="s">
        <v>8465</v>
      </c>
      <c r="F3352" s="3" t="s">
        <v>16509</v>
      </c>
      <c r="G3352" s="3">
        <v>0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 s="3">
        <v>0</v>
      </c>
      <c r="R3352" s="3">
        <v>0</v>
      </c>
      <c r="S3352" s="3">
        <f t="shared" si="52"/>
        <v>0</v>
      </c>
      <c r="T3352" s="3">
        <f t="shared" si="52"/>
        <v>0</v>
      </c>
    </row>
    <row r="3353" spans="1:20">
      <c r="A3353" s="3" t="s">
        <v>7931</v>
      </c>
      <c r="B3353" s="3" t="s">
        <v>8392</v>
      </c>
      <c r="C3353" s="3" t="s">
        <v>8459</v>
      </c>
      <c r="D3353" s="3" t="s">
        <v>8466</v>
      </c>
      <c r="E3353" s="3" t="s">
        <v>8467</v>
      </c>
      <c r="F3353" s="3" t="s">
        <v>16508</v>
      </c>
      <c r="G3353" s="3">
        <v>0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 s="3">
        <v>0</v>
      </c>
      <c r="R3353" s="3">
        <v>0</v>
      </c>
      <c r="S3353" s="3">
        <f t="shared" si="52"/>
        <v>0</v>
      </c>
      <c r="T3353" s="3">
        <f t="shared" si="52"/>
        <v>0</v>
      </c>
    </row>
    <row r="3354" spans="1:20">
      <c r="A3354" s="3" t="s">
        <v>7931</v>
      </c>
      <c r="B3354" s="3" t="s">
        <v>8392</v>
      </c>
      <c r="C3354" s="3" t="s">
        <v>8459</v>
      </c>
      <c r="D3354" s="3" t="s">
        <v>8468</v>
      </c>
      <c r="E3354" s="3" t="s">
        <v>8469</v>
      </c>
      <c r="F3354" s="3" t="s">
        <v>16509</v>
      </c>
      <c r="G3354" s="3">
        <v>0</v>
      </c>
      <c r="H3354" s="3">
        <v>0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f t="shared" si="52"/>
        <v>0</v>
      </c>
      <c r="T3354" s="3">
        <f t="shared" si="52"/>
        <v>0</v>
      </c>
    </row>
    <row r="3355" spans="1:20">
      <c r="A3355" s="3" t="s">
        <v>7931</v>
      </c>
      <c r="B3355" s="3" t="s">
        <v>8392</v>
      </c>
      <c r="C3355" s="3" t="s">
        <v>8470</v>
      </c>
      <c r="D3355" s="3" t="s">
        <v>8471</v>
      </c>
      <c r="E3355" s="3" t="s">
        <v>8472</v>
      </c>
      <c r="F3355" s="3" t="s">
        <v>16509</v>
      </c>
      <c r="G3355" s="3">
        <v>0</v>
      </c>
      <c r="H3355" s="3">
        <v>0</v>
      </c>
      <c r="I3355" s="3">
        <v>3</v>
      </c>
      <c r="J3355" s="3">
        <v>0</v>
      </c>
      <c r="K3355" s="3">
        <v>0</v>
      </c>
      <c r="L3355" s="3">
        <v>0</v>
      </c>
      <c r="M3355" s="3">
        <v>2</v>
      </c>
      <c r="N3355" s="3">
        <v>0</v>
      </c>
      <c r="O3355" s="3">
        <v>0</v>
      </c>
      <c r="P3355" s="3">
        <v>0</v>
      </c>
      <c r="Q3355" s="3">
        <v>0</v>
      </c>
      <c r="R3355" s="3">
        <v>0</v>
      </c>
      <c r="S3355" s="3">
        <f t="shared" si="52"/>
        <v>5</v>
      </c>
      <c r="T3355" s="3">
        <f t="shared" si="52"/>
        <v>0</v>
      </c>
    </row>
    <row r="3356" spans="1:20">
      <c r="A3356" s="3" t="s">
        <v>7931</v>
      </c>
      <c r="B3356" s="3" t="s">
        <v>8392</v>
      </c>
      <c r="C3356" s="3" t="s">
        <v>8470</v>
      </c>
      <c r="D3356" s="3" t="s">
        <v>8473</v>
      </c>
      <c r="E3356" s="3" t="s">
        <v>8474</v>
      </c>
      <c r="F3356" s="3" t="s">
        <v>16509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f t="shared" si="52"/>
        <v>0</v>
      </c>
      <c r="T3356" s="3">
        <f t="shared" si="52"/>
        <v>0</v>
      </c>
    </row>
    <row r="3357" spans="1:20">
      <c r="A3357" s="3" t="s">
        <v>7931</v>
      </c>
      <c r="B3357" s="3" t="s">
        <v>8392</v>
      </c>
      <c r="C3357" s="3" t="s">
        <v>8470</v>
      </c>
      <c r="D3357" s="3" t="s">
        <v>8475</v>
      </c>
      <c r="E3357" s="3" t="s">
        <v>8476</v>
      </c>
      <c r="F3357" s="3" t="s">
        <v>16508</v>
      </c>
      <c r="G3357" s="3">
        <v>1</v>
      </c>
      <c r="H3357" s="3">
        <v>0</v>
      </c>
      <c r="I3357" s="3">
        <v>2</v>
      </c>
      <c r="J3357" s="3">
        <v>0</v>
      </c>
      <c r="K3357" s="3">
        <v>1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f t="shared" si="52"/>
        <v>4</v>
      </c>
      <c r="T3357" s="3">
        <f t="shared" si="52"/>
        <v>0</v>
      </c>
    </row>
    <row r="3358" spans="1:20">
      <c r="A3358" s="3" t="s">
        <v>7931</v>
      </c>
      <c r="B3358" s="3" t="s">
        <v>8392</v>
      </c>
      <c r="C3358" s="3" t="s">
        <v>8470</v>
      </c>
      <c r="D3358" s="3" t="s">
        <v>8477</v>
      </c>
      <c r="E3358" s="3" t="s">
        <v>8478</v>
      </c>
      <c r="F3358" s="3" t="s">
        <v>16508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f t="shared" si="52"/>
        <v>0</v>
      </c>
      <c r="T3358" s="3">
        <f t="shared" si="52"/>
        <v>0</v>
      </c>
    </row>
    <row r="3359" spans="1:20">
      <c r="A3359" s="3" t="s">
        <v>7931</v>
      </c>
      <c r="B3359" s="3" t="s">
        <v>8392</v>
      </c>
      <c r="C3359" s="3" t="s">
        <v>8470</v>
      </c>
      <c r="D3359" s="3" t="s">
        <v>8479</v>
      </c>
      <c r="E3359" s="3" t="s">
        <v>8480</v>
      </c>
      <c r="F3359" s="3" t="s">
        <v>16509</v>
      </c>
      <c r="G3359" s="3">
        <v>0</v>
      </c>
      <c r="H3359" s="3">
        <v>0</v>
      </c>
      <c r="I3359" s="3">
        <v>2</v>
      </c>
      <c r="J3359" s="3">
        <v>1</v>
      </c>
      <c r="K3359" s="3">
        <v>0</v>
      </c>
      <c r="L3359" s="3">
        <v>2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f t="shared" si="52"/>
        <v>2</v>
      </c>
      <c r="T3359" s="3">
        <f t="shared" si="52"/>
        <v>3</v>
      </c>
    </row>
    <row r="3360" spans="1:20">
      <c r="A3360" s="3" t="s">
        <v>7931</v>
      </c>
      <c r="B3360" s="3" t="s">
        <v>8392</v>
      </c>
      <c r="C3360" s="3" t="s">
        <v>8470</v>
      </c>
      <c r="D3360" s="3" t="s">
        <v>8481</v>
      </c>
      <c r="E3360" s="3" t="s">
        <v>8482</v>
      </c>
      <c r="F3360" s="3" t="s">
        <v>16508</v>
      </c>
      <c r="G3360" s="3">
        <v>0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f t="shared" si="52"/>
        <v>0</v>
      </c>
      <c r="T3360" s="3">
        <f t="shared" si="52"/>
        <v>0</v>
      </c>
    </row>
    <row r="3361" spans="1:20">
      <c r="A3361" s="3" t="s">
        <v>7931</v>
      </c>
      <c r="B3361" s="3" t="s">
        <v>8392</v>
      </c>
      <c r="C3361" s="3" t="s">
        <v>8483</v>
      </c>
      <c r="D3361" s="3" t="s">
        <v>8484</v>
      </c>
      <c r="E3361" s="3" t="s">
        <v>8485</v>
      </c>
      <c r="F3361" s="3" t="s">
        <v>16509</v>
      </c>
      <c r="G3361" s="3">
        <v>0</v>
      </c>
      <c r="H3361" s="3">
        <v>0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f t="shared" si="52"/>
        <v>0</v>
      </c>
      <c r="T3361" s="3">
        <f t="shared" si="52"/>
        <v>0</v>
      </c>
    </row>
    <row r="3362" spans="1:20">
      <c r="A3362" s="3" t="s">
        <v>7931</v>
      </c>
      <c r="B3362" s="3" t="s">
        <v>8392</v>
      </c>
      <c r="C3362" s="3" t="s">
        <v>8483</v>
      </c>
      <c r="D3362" s="3" t="s">
        <v>8486</v>
      </c>
      <c r="E3362" s="3" t="s">
        <v>8487</v>
      </c>
      <c r="F3362" s="3" t="s">
        <v>16509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0</v>
      </c>
      <c r="R3362" s="3">
        <v>0</v>
      </c>
      <c r="S3362" s="3">
        <f t="shared" si="52"/>
        <v>0</v>
      </c>
      <c r="T3362" s="3">
        <f t="shared" si="52"/>
        <v>0</v>
      </c>
    </row>
    <row r="3363" spans="1:20">
      <c r="A3363" s="3" t="s">
        <v>7931</v>
      </c>
      <c r="B3363" s="3" t="s">
        <v>8392</v>
      </c>
      <c r="C3363" s="3" t="s">
        <v>8483</v>
      </c>
      <c r="D3363" s="3" t="s">
        <v>8488</v>
      </c>
      <c r="E3363" s="3" t="s">
        <v>8489</v>
      </c>
      <c r="F3363" s="3" t="s">
        <v>16508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f t="shared" si="52"/>
        <v>0</v>
      </c>
      <c r="T3363" s="3">
        <f t="shared" si="52"/>
        <v>0</v>
      </c>
    </row>
    <row r="3364" spans="1:20">
      <c r="A3364" s="3" t="s">
        <v>7931</v>
      </c>
      <c r="B3364" s="3" t="s">
        <v>8392</v>
      </c>
      <c r="C3364" s="3" t="s">
        <v>8490</v>
      </c>
      <c r="D3364" s="3" t="s">
        <v>8491</v>
      </c>
      <c r="E3364" s="3" t="s">
        <v>8492</v>
      </c>
      <c r="F3364" s="3" t="s">
        <v>16509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f t="shared" si="52"/>
        <v>0</v>
      </c>
      <c r="T3364" s="3">
        <f t="shared" si="52"/>
        <v>0</v>
      </c>
    </row>
    <row r="3365" spans="1:20">
      <c r="A3365" s="3" t="s">
        <v>7931</v>
      </c>
      <c r="B3365" s="3" t="s">
        <v>8392</v>
      </c>
      <c r="C3365" s="3" t="s">
        <v>8493</v>
      </c>
      <c r="D3365" s="3" t="s">
        <v>8494</v>
      </c>
      <c r="E3365" s="3" t="s">
        <v>8495</v>
      </c>
      <c r="F3365" s="3" t="s">
        <v>16509</v>
      </c>
      <c r="G3365" s="3">
        <v>1</v>
      </c>
      <c r="H3365" s="3">
        <v>0</v>
      </c>
      <c r="I3365" s="3">
        <v>9</v>
      </c>
      <c r="J3365" s="3">
        <v>1</v>
      </c>
      <c r="K3365" s="3">
        <v>0</v>
      </c>
      <c r="L3365" s="3">
        <v>0</v>
      </c>
      <c r="M3365" s="3">
        <v>0</v>
      </c>
      <c r="N3365" s="3">
        <v>1</v>
      </c>
      <c r="O3365" s="3">
        <v>0</v>
      </c>
      <c r="P3365" s="3">
        <v>0</v>
      </c>
      <c r="Q3365" s="3">
        <v>0</v>
      </c>
      <c r="R3365" s="3">
        <v>0</v>
      </c>
      <c r="S3365" s="3">
        <f t="shared" si="52"/>
        <v>10</v>
      </c>
      <c r="T3365" s="3">
        <f t="shared" si="52"/>
        <v>2</v>
      </c>
    </row>
    <row r="3366" spans="1:20">
      <c r="A3366" s="3" t="s">
        <v>7931</v>
      </c>
      <c r="B3366" s="3" t="s">
        <v>8392</v>
      </c>
      <c r="C3366" s="3" t="s">
        <v>8496</v>
      </c>
      <c r="D3366" s="3" t="s">
        <v>8497</v>
      </c>
      <c r="E3366" s="3" t="s">
        <v>8498</v>
      </c>
      <c r="F3366" s="3" t="s">
        <v>16509</v>
      </c>
      <c r="G3366" s="3">
        <v>0</v>
      </c>
      <c r="H3366" s="3">
        <v>0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0</v>
      </c>
      <c r="Q3366" s="3">
        <v>0</v>
      </c>
      <c r="R3366" s="3">
        <v>0</v>
      </c>
      <c r="S3366" s="3">
        <f t="shared" si="52"/>
        <v>0</v>
      </c>
      <c r="T3366" s="3">
        <f t="shared" si="52"/>
        <v>0</v>
      </c>
    </row>
    <row r="3367" spans="1:20">
      <c r="A3367" s="3" t="s">
        <v>7931</v>
      </c>
      <c r="B3367" s="3" t="s">
        <v>8392</v>
      </c>
      <c r="C3367" s="3" t="s">
        <v>516</v>
      </c>
      <c r="D3367" s="3" t="s">
        <v>8499</v>
      </c>
      <c r="E3367" s="3" t="s">
        <v>8500</v>
      </c>
      <c r="F3367" s="3" t="s">
        <v>16509</v>
      </c>
      <c r="G3367" s="3">
        <v>11</v>
      </c>
      <c r="H3367" s="3">
        <v>7</v>
      </c>
      <c r="I3367" s="3">
        <v>12</v>
      </c>
      <c r="J3367" s="3">
        <v>7</v>
      </c>
      <c r="K3367" s="3">
        <v>5</v>
      </c>
      <c r="L3367" s="3">
        <v>1</v>
      </c>
      <c r="M3367" s="3">
        <v>0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  <c r="S3367" s="3">
        <f t="shared" si="52"/>
        <v>28</v>
      </c>
      <c r="T3367" s="3">
        <f t="shared" si="52"/>
        <v>15</v>
      </c>
    </row>
    <row r="3368" spans="1:20">
      <c r="A3368" s="3" t="s">
        <v>7931</v>
      </c>
      <c r="B3368" s="3" t="s">
        <v>8392</v>
      </c>
      <c r="C3368" s="3" t="s">
        <v>8501</v>
      </c>
      <c r="D3368" s="3" t="s">
        <v>8502</v>
      </c>
      <c r="E3368" s="3" t="s">
        <v>8503</v>
      </c>
      <c r="F3368" s="3" t="s">
        <v>16508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  <c r="S3368" s="3">
        <f t="shared" si="52"/>
        <v>0</v>
      </c>
      <c r="T3368" s="3">
        <f t="shared" si="52"/>
        <v>0</v>
      </c>
    </row>
    <row r="3369" spans="1:20">
      <c r="A3369" s="3" t="s">
        <v>7931</v>
      </c>
      <c r="B3369" s="3" t="s">
        <v>8392</v>
      </c>
      <c r="C3369" s="3" t="s">
        <v>8501</v>
      </c>
      <c r="D3369" s="3" t="s">
        <v>8504</v>
      </c>
      <c r="E3369" s="3" t="s">
        <v>8505</v>
      </c>
      <c r="F3369" s="3" t="s">
        <v>16509</v>
      </c>
      <c r="G3369" s="3">
        <v>0</v>
      </c>
      <c r="H3369" s="3">
        <v>0</v>
      </c>
      <c r="I3369" s="3">
        <v>0</v>
      </c>
      <c r="J3369" s="3">
        <v>0</v>
      </c>
      <c r="K3369" s="3">
        <v>0</v>
      </c>
      <c r="L3369" s="3">
        <v>1</v>
      </c>
      <c r="M3369" s="3">
        <v>0</v>
      </c>
      <c r="N3369" s="3">
        <v>0</v>
      </c>
      <c r="O3369" s="3">
        <v>0</v>
      </c>
      <c r="P3369" s="3">
        <v>1</v>
      </c>
      <c r="Q3369" s="3">
        <v>0</v>
      </c>
      <c r="R3369" s="3">
        <v>0</v>
      </c>
      <c r="S3369" s="3">
        <f t="shared" si="52"/>
        <v>0</v>
      </c>
      <c r="T3369" s="3">
        <f t="shared" si="52"/>
        <v>2</v>
      </c>
    </row>
    <row r="3370" spans="1:20">
      <c r="A3370" s="3" t="s">
        <v>7931</v>
      </c>
      <c r="B3370" s="3" t="s">
        <v>8392</v>
      </c>
      <c r="C3370" s="3" t="s">
        <v>8501</v>
      </c>
      <c r="D3370" s="3" t="s">
        <v>8506</v>
      </c>
      <c r="E3370" s="3" t="s">
        <v>8507</v>
      </c>
      <c r="F3370" s="3" t="s">
        <v>16508</v>
      </c>
      <c r="G3370" s="3">
        <v>0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  <c r="P3370" s="3">
        <v>0</v>
      </c>
      <c r="Q3370" s="3">
        <v>0</v>
      </c>
      <c r="R3370" s="3">
        <v>0</v>
      </c>
      <c r="S3370" s="3">
        <f t="shared" si="52"/>
        <v>0</v>
      </c>
      <c r="T3370" s="3">
        <f t="shared" si="52"/>
        <v>0</v>
      </c>
    </row>
    <row r="3371" spans="1:20">
      <c r="A3371" s="3" t="s">
        <v>7931</v>
      </c>
      <c r="B3371" s="3" t="s">
        <v>8392</v>
      </c>
      <c r="C3371" s="3" t="s">
        <v>8508</v>
      </c>
      <c r="D3371" s="3" t="s">
        <v>8509</v>
      </c>
      <c r="E3371" s="3" t="s">
        <v>8510</v>
      </c>
      <c r="F3371" s="3" t="s">
        <v>16509</v>
      </c>
      <c r="G3371" s="3">
        <v>0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f t="shared" si="52"/>
        <v>0</v>
      </c>
      <c r="T3371" s="3">
        <f t="shared" si="52"/>
        <v>0</v>
      </c>
    </row>
    <row r="3372" spans="1:20">
      <c r="A3372" s="3" t="s">
        <v>7931</v>
      </c>
      <c r="B3372" s="3" t="s">
        <v>8392</v>
      </c>
      <c r="C3372" s="3" t="s">
        <v>8508</v>
      </c>
      <c r="D3372" s="3" t="s">
        <v>8511</v>
      </c>
      <c r="E3372" s="3" t="s">
        <v>8512</v>
      </c>
      <c r="F3372" s="3" t="s">
        <v>16508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f t="shared" si="52"/>
        <v>0</v>
      </c>
      <c r="T3372" s="3">
        <f t="shared" si="52"/>
        <v>0</v>
      </c>
    </row>
    <row r="3373" spans="1:20">
      <c r="A3373" s="3" t="s">
        <v>7931</v>
      </c>
      <c r="B3373" s="3" t="s">
        <v>8392</v>
      </c>
      <c r="C3373" s="3" t="s">
        <v>8508</v>
      </c>
      <c r="D3373" s="3" t="s">
        <v>8513</v>
      </c>
      <c r="E3373" s="3" t="s">
        <v>8514</v>
      </c>
      <c r="F3373" s="3" t="s">
        <v>16509</v>
      </c>
      <c r="G3373" s="3">
        <v>0</v>
      </c>
      <c r="H3373" s="3">
        <v>0</v>
      </c>
      <c r="I3373" s="3">
        <v>0</v>
      </c>
      <c r="J3373" s="3">
        <v>1</v>
      </c>
      <c r="K3373" s="3">
        <v>0</v>
      </c>
      <c r="L3373" s="3">
        <v>2</v>
      </c>
      <c r="M3373" s="3">
        <v>0</v>
      </c>
      <c r="N3373" s="3">
        <v>3</v>
      </c>
      <c r="O3373" s="3">
        <v>0</v>
      </c>
      <c r="P3373" s="3">
        <v>0</v>
      </c>
      <c r="Q3373" s="3">
        <v>0</v>
      </c>
      <c r="R3373" s="3">
        <v>0</v>
      </c>
      <c r="S3373" s="3">
        <f t="shared" si="52"/>
        <v>0</v>
      </c>
      <c r="T3373" s="3">
        <f t="shared" si="52"/>
        <v>6</v>
      </c>
    </row>
    <row r="3374" spans="1:20">
      <c r="A3374" s="3" t="s">
        <v>7931</v>
      </c>
      <c r="B3374" s="3" t="s">
        <v>8392</v>
      </c>
      <c r="C3374" s="3" t="s">
        <v>8515</v>
      </c>
      <c r="D3374" s="3" t="s">
        <v>8516</v>
      </c>
      <c r="E3374" s="3" t="s">
        <v>8517</v>
      </c>
      <c r="F3374" s="3" t="s">
        <v>16509</v>
      </c>
      <c r="G3374" s="3">
        <v>0</v>
      </c>
      <c r="H3374" s="3">
        <v>0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f t="shared" si="52"/>
        <v>0</v>
      </c>
      <c r="T3374" s="3">
        <f t="shared" si="52"/>
        <v>0</v>
      </c>
    </row>
    <row r="3375" spans="1:20">
      <c r="A3375" s="3" t="s">
        <v>7931</v>
      </c>
      <c r="B3375" s="3" t="s">
        <v>8392</v>
      </c>
      <c r="C3375" s="3" t="s">
        <v>8515</v>
      </c>
      <c r="D3375" s="3" t="s">
        <v>8518</v>
      </c>
      <c r="E3375" s="3" t="s">
        <v>8519</v>
      </c>
      <c r="F3375" s="3" t="s">
        <v>16508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f t="shared" si="52"/>
        <v>0</v>
      </c>
      <c r="T3375" s="3">
        <f t="shared" si="52"/>
        <v>0</v>
      </c>
    </row>
    <row r="3376" spans="1:20">
      <c r="A3376" s="3" t="s">
        <v>7931</v>
      </c>
      <c r="B3376" s="3" t="s">
        <v>8392</v>
      </c>
      <c r="C3376" s="3" t="s">
        <v>8520</v>
      </c>
      <c r="D3376" s="3" t="s">
        <v>8521</v>
      </c>
      <c r="E3376" s="3" t="s">
        <v>8522</v>
      </c>
      <c r="F3376" s="3" t="s">
        <v>16509</v>
      </c>
      <c r="G3376" s="3">
        <v>2</v>
      </c>
      <c r="H3376" s="3">
        <v>3</v>
      </c>
      <c r="I3376" s="3">
        <v>1</v>
      </c>
      <c r="J3376" s="3">
        <v>1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f t="shared" si="52"/>
        <v>3</v>
      </c>
      <c r="T3376" s="3">
        <f t="shared" si="52"/>
        <v>4</v>
      </c>
    </row>
    <row r="3377" spans="1:20">
      <c r="A3377" s="3" t="s">
        <v>7931</v>
      </c>
      <c r="B3377" s="3" t="s">
        <v>8392</v>
      </c>
      <c r="C3377" s="3" t="s">
        <v>8523</v>
      </c>
      <c r="D3377" s="3" t="s">
        <v>8524</v>
      </c>
      <c r="E3377" s="3" t="s">
        <v>8525</v>
      </c>
      <c r="F3377" s="3" t="s">
        <v>16509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  <c r="S3377" s="3">
        <f t="shared" si="52"/>
        <v>0</v>
      </c>
      <c r="T3377" s="3">
        <f t="shared" si="52"/>
        <v>0</v>
      </c>
    </row>
    <row r="3378" spans="1:20">
      <c r="A3378" s="3" t="s">
        <v>7931</v>
      </c>
      <c r="B3378" s="3" t="s">
        <v>8392</v>
      </c>
      <c r="C3378" s="3" t="s">
        <v>8523</v>
      </c>
      <c r="D3378" s="3" t="s">
        <v>8526</v>
      </c>
      <c r="E3378" s="3" t="s">
        <v>8527</v>
      </c>
      <c r="F3378" s="3" t="s">
        <v>16509</v>
      </c>
      <c r="G3378" s="3">
        <v>0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0</v>
      </c>
      <c r="R3378" s="3">
        <v>0</v>
      </c>
      <c r="S3378" s="3">
        <f t="shared" si="52"/>
        <v>0</v>
      </c>
      <c r="T3378" s="3">
        <f t="shared" si="52"/>
        <v>0</v>
      </c>
    </row>
    <row r="3379" spans="1:20">
      <c r="A3379" s="3" t="s">
        <v>7931</v>
      </c>
      <c r="B3379" s="3" t="s">
        <v>8392</v>
      </c>
      <c r="C3379" s="3" t="s">
        <v>8528</v>
      </c>
      <c r="D3379" s="3" t="s">
        <v>8529</v>
      </c>
      <c r="E3379" s="3" t="s">
        <v>8530</v>
      </c>
      <c r="F3379" s="3" t="s">
        <v>16509</v>
      </c>
      <c r="G3379" s="3">
        <v>0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f t="shared" si="52"/>
        <v>0</v>
      </c>
      <c r="T3379" s="3">
        <f t="shared" si="52"/>
        <v>0</v>
      </c>
    </row>
    <row r="3380" spans="1:20">
      <c r="A3380" s="3" t="s">
        <v>7931</v>
      </c>
      <c r="B3380" s="3" t="s">
        <v>8392</v>
      </c>
      <c r="C3380" s="3" t="s">
        <v>8531</v>
      </c>
      <c r="D3380" s="3" t="s">
        <v>8532</v>
      </c>
      <c r="E3380" s="3" t="s">
        <v>8533</v>
      </c>
      <c r="F3380" s="3" t="s">
        <v>16509</v>
      </c>
      <c r="G3380" s="3">
        <v>0</v>
      </c>
      <c r="H3380" s="3">
        <v>0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  <c r="P3380" s="3">
        <v>0</v>
      </c>
      <c r="Q3380" s="3">
        <v>0</v>
      </c>
      <c r="R3380" s="3">
        <v>0</v>
      </c>
      <c r="S3380" s="3">
        <f t="shared" si="52"/>
        <v>0</v>
      </c>
      <c r="T3380" s="3">
        <f t="shared" si="52"/>
        <v>0</v>
      </c>
    </row>
    <row r="3381" spans="1:20">
      <c r="A3381" s="3" t="s">
        <v>7931</v>
      </c>
      <c r="B3381" s="3" t="s">
        <v>8392</v>
      </c>
      <c r="C3381" s="3" t="s">
        <v>8531</v>
      </c>
      <c r="D3381" s="3" t="s">
        <v>8534</v>
      </c>
      <c r="E3381" s="3" t="s">
        <v>8535</v>
      </c>
      <c r="F3381" s="3" t="s">
        <v>16508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  <c r="P3381" s="3">
        <v>0</v>
      </c>
      <c r="Q3381" s="3">
        <v>0</v>
      </c>
      <c r="R3381" s="3">
        <v>0</v>
      </c>
      <c r="S3381" s="3">
        <f t="shared" si="52"/>
        <v>0</v>
      </c>
      <c r="T3381" s="3">
        <f t="shared" si="52"/>
        <v>0</v>
      </c>
    </row>
    <row r="3382" spans="1:20">
      <c r="A3382" s="3" t="s">
        <v>7931</v>
      </c>
      <c r="B3382" s="3" t="s">
        <v>8392</v>
      </c>
      <c r="C3382" s="3" t="s">
        <v>8536</v>
      </c>
      <c r="D3382" s="3" t="s">
        <v>8227</v>
      </c>
      <c r="E3382" s="3" t="s">
        <v>8537</v>
      </c>
      <c r="F3382" s="3" t="s">
        <v>16509</v>
      </c>
      <c r="G3382" s="3">
        <v>1</v>
      </c>
      <c r="H3382" s="3">
        <v>0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  <c r="P3382" s="3">
        <v>0</v>
      </c>
      <c r="Q3382" s="3">
        <v>0</v>
      </c>
      <c r="R3382" s="3">
        <v>0</v>
      </c>
      <c r="S3382" s="3">
        <f t="shared" si="52"/>
        <v>1</v>
      </c>
      <c r="T3382" s="3">
        <f t="shared" si="52"/>
        <v>0</v>
      </c>
    </row>
    <row r="3383" spans="1:20">
      <c r="A3383" s="3" t="s">
        <v>7931</v>
      </c>
      <c r="B3383" s="3" t="s">
        <v>8392</v>
      </c>
      <c r="C3383" s="3" t="s">
        <v>8538</v>
      </c>
      <c r="D3383" s="3" t="s">
        <v>8539</v>
      </c>
      <c r="E3383" s="3" t="s">
        <v>8540</v>
      </c>
      <c r="F3383" s="3" t="s">
        <v>16509</v>
      </c>
      <c r="G3383" s="3">
        <v>0</v>
      </c>
      <c r="H3383" s="3">
        <v>0</v>
      </c>
      <c r="I3383" s="3">
        <v>23</v>
      </c>
      <c r="J3383" s="3">
        <v>6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f t="shared" si="52"/>
        <v>23</v>
      </c>
      <c r="T3383" s="3">
        <f t="shared" si="52"/>
        <v>6</v>
      </c>
    </row>
    <row r="3384" spans="1:20">
      <c r="A3384" s="3" t="s">
        <v>7931</v>
      </c>
      <c r="B3384" s="3" t="s">
        <v>8392</v>
      </c>
      <c r="C3384" s="3" t="s">
        <v>8538</v>
      </c>
      <c r="D3384" s="3" t="s">
        <v>8541</v>
      </c>
      <c r="E3384" s="3" t="s">
        <v>8542</v>
      </c>
      <c r="F3384" s="3" t="s">
        <v>16508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  <c r="S3384" s="3">
        <f t="shared" si="52"/>
        <v>0</v>
      </c>
      <c r="T3384" s="3">
        <f t="shared" si="52"/>
        <v>0</v>
      </c>
    </row>
    <row r="3385" spans="1:20">
      <c r="A3385" s="3" t="s">
        <v>7931</v>
      </c>
      <c r="B3385" s="3" t="s">
        <v>8392</v>
      </c>
      <c r="C3385" s="3" t="s">
        <v>8543</v>
      </c>
      <c r="D3385" s="3" t="s">
        <v>8544</v>
      </c>
      <c r="E3385" s="3" t="s">
        <v>8545</v>
      </c>
      <c r="F3385" s="3" t="s">
        <v>16509</v>
      </c>
      <c r="G3385" s="3">
        <v>0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f t="shared" si="52"/>
        <v>0</v>
      </c>
      <c r="T3385" s="3">
        <f t="shared" si="52"/>
        <v>0</v>
      </c>
    </row>
    <row r="3386" spans="1:20">
      <c r="A3386" s="3" t="s">
        <v>7931</v>
      </c>
      <c r="B3386" s="3" t="s">
        <v>8546</v>
      </c>
      <c r="C3386" s="3" t="s">
        <v>8547</v>
      </c>
      <c r="D3386" s="3" t="s">
        <v>8548</v>
      </c>
      <c r="E3386" s="3" t="s">
        <v>8549</v>
      </c>
      <c r="F3386" s="3" t="s">
        <v>16509</v>
      </c>
      <c r="G3386" s="3">
        <v>0</v>
      </c>
      <c r="H3386" s="3">
        <v>0</v>
      </c>
      <c r="I3386" s="3">
        <v>2</v>
      </c>
      <c r="J3386" s="3">
        <v>2</v>
      </c>
      <c r="K3386" s="3">
        <v>0</v>
      </c>
      <c r="L3386" s="3">
        <v>0</v>
      </c>
      <c r="M3386" s="3">
        <v>1</v>
      </c>
      <c r="N3386" s="3">
        <v>0</v>
      </c>
      <c r="O3386" s="3">
        <v>0</v>
      </c>
      <c r="P3386" s="3">
        <v>0</v>
      </c>
      <c r="Q3386" s="3">
        <v>0</v>
      </c>
      <c r="R3386" s="3">
        <v>0</v>
      </c>
      <c r="S3386" s="3">
        <f t="shared" si="52"/>
        <v>3</v>
      </c>
      <c r="T3386" s="3">
        <f t="shared" si="52"/>
        <v>2</v>
      </c>
    </row>
    <row r="3387" spans="1:20">
      <c r="A3387" s="3" t="s">
        <v>7931</v>
      </c>
      <c r="B3387" s="3" t="s">
        <v>8546</v>
      </c>
      <c r="C3387" s="3" t="s">
        <v>8550</v>
      </c>
      <c r="D3387" s="3" t="s">
        <v>8551</v>
      </c>
      <c r="E3387" s="3" t="s">
        <v>8552</v>
      </c>
      <c r="F3387" s="3" t="s">
        <v>16508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0</v>
      </c>
      <c r="Q3387" s="3">
        <v>0</v>
      </c>
      <c r="R3387" s="3">
        <v>0</v>
      </c>
      <c r="S3387" s="3">
        <f t="shared" si="52"/>
        <v>0</v>
      </c>
      <c r="T3387" s="3">
        <f t="shared" si="52"/>
        <v>0</v>
      </c>
    </row>
    <row r="3388" spans="1:20">
      <c r="A3388" s="3" t="s">
        <v>7931</v>
      </c>
      <c r="B3388" s="3" t="s">
        <v>8546</v>
      </c>
      <c r="C3388" s="3" t="s">
        <v>8550</v>
      </c>
      <c r="D3388" s="3" t="s">
        <v>8553</v>
      </c>
      <c r="E3388" s="3" t="s">
        <v>8554</v>
      </c>
      <c r="F3388" s="3" t="s">
        <v>16509</v>
      </c>
      <c r="G3388" s="3">
        <v>0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 s="3">
        <v>0</v>
      </c>
      <c r="R3388" s="3">
        <v>0</v>
      </c>
      <c r="S3388" s="3">
        <f t="shared" si="52"/>
        <v>0</v>
      </c>
      <c r="T3388" s="3">
        <f t="shared" si="52"/>
        <v>0</v>
      </c>
    </row>
    <row r="3389" spans="1:20">
      <c r="A3389" s="3" t="s">
        <v>7931</v>
      </c>
      <c r="B3389" s="3" t="s">
        <v>8546</v>
      </c>
      <c r="C3389" s="3" t="s">
        <v>8555</v>
      </c>
      <c r="D3389" s="3" t="s">
        <v>8556</v>
      </c>
      <c r="E3389" s="3" t="s">
        <v>8557</v>
      </c>
      <c r="F3389" s="3" t="s">
        <v>16509</v>
      </c>
      <c r="G3389" s="3">
        <v>0</v>
      </c>
      <c r="H3389" s="3">
        <v>0</v>
      </c>
      <c r="I3389" s="3">
        <v>0</v>
      </c>
      <c r="J3389" s="3">
        <v>0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  <c r="S3389" s="3">
        <f t="shared" si="52"/>
        <v>0</v>
      </c>
      <c r="T3389" s="3">
        <f t="shared" si="52"/>
        <v>0</v>
      </c>
    </row>
    <row r="3390" spans="1:20">
      <c r="A3390" s="3" t="s">
        <v>7931</v>
      </c>
      <c r="B3390" s="3" t="s">
        <v>8546</v>
      </c>
      <c r="C3390" s="3" t="s">
        <v>8555</v>
      </c>
      <c r="D3390" s="3" t="s">
        <v>8558</v>
      </c>
      <c r="E3390" s="3" t="s">
        <v>8559</v>
      </c>
      <c r="F3390" s="3" t="s">
        <v>16509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f t="shared" si="52"/>
        <v>0</v>
      </c>
      <c r="T3390" s="3">
        <f t="shared" si="52"/>
        <v>0</v>
      </c>
    </row>
    <row r="3391" spans="1:20">
      <c r="A3391" s="3" t="s">
        <v>7931</v>
      </c>
      <c r="B3391" s="3" t="s">
        <v>8546</v>
      </c>
      <c r="C3391" s="3" t="s">
        <v>8560</v>
      </c>
      <c r="D3391" s="3" t="s">
        <v>8561</v>
      </c>
      <c r="E3391" s="3" t="s">
        <v>8562</v>
      </c>
      <c r="F3391" s="3" t="s">
        <v>16509</v>
      </c>
      <c r="G3391" s="3">
        <v>0</v>
      </c>
      <c r="H3391" s="3">
        <v>0</v>
      </c>
      <c r="I3391" s="3">
        <v>0</v>
      </c>
      <c r="J3391" s="3">
        <v>0</v>
      </c>
      <c r="K3391" s="3">
        <v>0</v>
      </c>
      <c r="L3391" s="3">
        <v>0</v>
      </c>
      <c r="M3391" s="3">
        <v>0</v>
      </c>
      <c r="N3391" s="3">
        <v>1</v>
      </c>
      <c r="O3391" s="3">
        <v>0</v>
      </c>
      <c r="P3391" s="3">
        <v>0</v>
      </c>
      <c r="Q3391" s="3">
        <v>0</v>
      </c>
      <c r="R3391" s="3">
        <v>0</v>
      </c>
      <c r="S3391" s="3">
        <f t="shared" si="52"/>
        <v>0</v>
      </c>
      <c r="T3391" s="3">
        <f t="shared" si="52"/>
        <v>1</v>
      </c>
    </row>
    <row r="3392" spans="1:20">
      <c r="A3392" s="3" t="s">
        <v>7931</v>
      </c>
      <c r="B3392" s="3" t="s">
        <v>8546</v>
      </c>
      <c r="C3392" s="3" t="s">
        <v>8563</v>
      </c>
      <c r="D3392" s="3" t="s">
        <v>8564</v>
      </c>
      <c r="E3392" s="3" t="s">
        <v>8565</v>
      </c>
      <c r="F3392" s="3" t="s">
        <v>16509</v>
      </c>
      <c r="G3392" s="3">
        <v>4</v>
      </c>
      <c r="H3392" s="3">
        <v>3</v>
      </c>
      <c r="I3392" s="3">
        <v>3</v>
      </c>
      <c r="J3392" s="3">
        <v>6</v>
      </c>
      <c r="K3392" s="3">
        <v>4</v>
      </c>
      <c r="L3392" s="3">
        <v>1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f t="shared" si="52"/>
        <v>11</v>
      </c>
      <c r="T3392" s="3">
        <f t="shared" si="52"/>
        <v>10</v>
      </c>
    </row>
    <row r="3393" spans="1:20">
      <c r="A3393" s="3" t="s">
        <v>7931</v>
      </c>
      <c r="B3393" s="3" t="s">
        <v>8546</v>
      </c>
      <c r="C3393" s="3" t="s">
        <v>8563</v>
      </c>
      <c r="D3393" s="3" t="s">
        <v>8566</v>
      </c>
      <c r="E3393" s="3" t="s">
        <v>8567</v>
      </c>
      <c r="F3393" s="3" t="s">
        <v>16509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0</v>
      </c>
      <c r="M3393" s="3">
        <v>0</v>
      </c>
      <c r="N3393" s="3">
        <v>0</v>
      </c>
      <c r="O3393" s="3">
        <v>0</v>
      </c>
      <c r="P3393" s="3">
        <v>0</v>
      </c>
      <c r="Q3393" s="3">
        <v>0</v>
      </c>
      <c r="R3393" s="3">
        <v>0</v>
      </c>
      <c r="S3393" s="3">
        <f t="shared" si="52"/>
        <v>0</v>
      </c>
      <c r="T3393" s="3">
        <f t="shared" si="52"/>
        <v>0</v>
      </c>
    </row>
    <row r="3394" spans="1:20">
      <c r="A3394" s="3" t="s">
        <v>7931</v>
      </c>
      <c r="B3394" s="3" t="s">
        <v>8546</v>
      </c>
      <c r="C3394" s="3" t="s">
        <v>8563</v>
      </c>
      <c r="D3394" s="3" t="s">
        <v>8568</v>
      </c>
      <c r="E3394" s="3" t="s">
        <v>8569</v>
      </c>
      <c r="F3394" s="3" t="s">
        <v>16509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0</v>
      </c>
      <c r="Q3394" s="3">
        <v>0</v>
      </c>
      <c r="R3394" s="3">
        <v>0</v>
      </c>
      <c r="S3394" s="3">
        <f t="shared" si="52"/>
        <v>0</v>
      </c>
      <c r="T3394" s="3">
        <f t="shared" si="52"/>
        <v>0</v>
      </c>
    </row>
    <row r="3395" spans="1:20">
      <c r="A3395" s="3" t="s">
        <v>7931</v>
      </c>
      <c r="B3395" s="3" t="s">
        <v>8546</v>
      </c>
      <c r="C3395" s="3" t="s">
        <v>8570</v>
      </c>
      <c r="D3395" s="3" t="s">
        <v>8571</v>
      </c>
      <c r="E3395" s="3" t="s">
        <v>8572</v>
      </c>
      <c r="F3395" s="3" t="s">
        <v>16509</v>
      </c>
      <c r="G3395" s="3">
        <v>0</v>
      </c>
      <c r="H3395" s="3">
        <v>0</v>
      </c>
      <c r="I3395" s="3">
        <v>14</v>
      </c>
      <c r="J3395" s="3">
        <v>4</v>
      </c>
      <c r="K3395" s="3">
        <v>0</v>
      </c>
      <c r="L3395" s="3">
        <v>0</v>
      </c>
      <c r="M3395" s="3">
        <v>1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f t="shared" ref="S3395:T3458" si="53">G3395+I3395+K3395+M3395+O3395+Q3395</f>
        <v>15</v>
      </c>
      <c r="T3395" s="3">
        <f t="shared" si="53"/>
        <v>4</v>
      </c>
    </row>
    <row r="3396" spans="1:20">
      <c r="A3396" s="3" t="s">
        <v>7931</v>
      </c>
      <c r="B3396" s="3" t="s">
        <v>8546</v>
      </c>
      <c r="C3396" s="3" t="s">
        <v>8570</v>
      </c>
      <c r="D3396" s="3" t="s">
        <v>8573</v>
      </c>
      <c r="E3396" s="3" t="s">
        <v>8574</v>
      </c>
      <c r="F3396" s="3" t="s">
        <v>16509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0</v>
      </c>
      <c r="Q3396" s="3">
        <v>0</v>
      </c>
      <c r="R3396" s="3">
        <v>0</v>
      </c>
      <c r="S3396" s="3">
        <f t="shared" si="53"/>
        <v>0</v>
      </c>
      <c r="T3396" s="3">
        <f t="shared" si="53"/>
        <v>0</v>
      </c>
    </row>
    <row r="3397" spans="1:20">
      <c r="A3397" s="3" t="s">
        <v>7931</v>
      </c>
      <c r="B3397" s="3" t="s">
        <v>8546</v>
      </c>
      <c r="C3397" s="3" t="s">
        <v>8575</v>
      </c>
      <c r="D3397" s="3" t="s">
        <v>8576</v>
      </c>
      <c r="E3397" s="3" t="s">
        <v>8577</v>
      </c>
      <c r="F3397" s="3" t="s">
        <v>16509</v>
      </c>
      <c r="G3397" s="3">
        <v>0</v>
      </c>
      <c r="H3397" s="3">
        <v>0</v>
      </c>
      <c r="I3397" s="3">
        <v>13</v>
      </c>
      <c r="J3397" s="3">
        <v>10</v>
      </c>
      <c r="K3397" s="3">
        <v>0</v>
      </c>
      <c r="L3397" s="3">
        <v>0</v>
      </c>
      <c r="M3397" s="3">
        <v>5</v>
      </c>
      <c r="N3397" s="3">
        <v>4</v>
      </c>
      <c r="O3397" s="3">
        <v>0</v>
      </c>
      <c r="P3397" s="3">
        <v>0</v>
      </c>
      <c r="Q3397" s="3">
        <v>0</v>
      </c>
      <c r="R3397" s="3">
        <v>0</v>
      </c>
      <c r="S3397" s="3">
        <f t="shared" si="53"/>
        <v>18</v>
      </c>
      <c r="T3397" s="3">
        <f t="shared" si="53"/>
        <v>14</v>
      </c>
    </row>
    <row r="3398" spans="1:20">
      <c r="A3398" s="3" t="s">
        <v>7931</v>
      </c>
      <c r="B3398" s="3" t="s">
        <v>8546</v>
      </c>
      <c r="C3398" s="3" t="s">
        <v>8575</v>
      </c>
      <c r="D3398" s="3" t="s">
        <v>8578</v>
      </c>
      <c r="E3398" s="3" t="s">
        <v>8579</v>
      </c>
      <c r="F3398" s="3" t="s">
        <v>16508</v>
      </c>
      <c r="G3398" s="3">
        <v>0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0</v>
      </c>
      <c r="P3398" s="3">
        <v>0</v>
      </c>
      <c r="Q3398" s="3">
        <v>0</v>
      </c>
      <c r="R3398" s="3">
        <v>0</v>
      </c>
      <c r="S3398" s="3">
        <f t="shared" si="53"/>
        <v>0</v>
      </c>
      <c r="T3398" s="3">
        <f t="shared" si="53"/>
        <v>0</v>
      </c>
    </row>
    <row r="3399" spans="1:20">
      <c r="A3399" s="3" t="s">
        <v>7931</v>
      </c>
      <c r="B3399" s="3" t="s">
        <v>8546</v>
      </c>
      <c r="C3399" s="3" t="s">
        <v>8580</v>
      </c>
      <c r="D3399" s="3" t="s">
        <v>8581</v>
      </c>
      <c r="E3399" s="3" t="s">
        <v>8582</v>
      </c>
      <c r="F3399" s="3" t="s">
        <v>16508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  <c r="N3399" s="3">
        <v>0</v>
      </c>
      <c r="O3399" s="3">
        <v>0</v>
      </c>
      <c r="P3399" s="3">
        <v>0</v>
      </c>
      <c r="Q3399" s="3">
        <v>0</v>
      </c>
      <c r="R3399" s="3">
        <v>0</v>
      </c>
      <c r="S3399" s="3">
        <f t="shared" si="53"/>
        <v>0</v>
      </c>
      <c r="T3399" s="3">
        <f t="shared" si="53"/>
        <v>0</v>
      </c>
    </row>
    <row r="3400" spans="1:20">
      <c r="A3400" s="3" t="s">
        <v>7931</v>
      </c>
      <c r="B3400" s="3" t="s">
        <v>8546</v>
      </c>
      <c r="C3400" s="3" t="s">
        <v>8580</v>
      </c>
      <c r="D3400" s="3" t="s">
        <v>8583</v>
      </c>
      <c r="E3400" s="3" t="s">
        <v>8584</v>
      </c>
      <c r="F3400" s="3" t="s">
        <v>16509</v>
      </c>
      <c r="G3400" s="3">
        <v>0</v>
      </c>
      <c r="H3400" s="3">
        <v>0</v>
      </c>
      <c r="I3400" s="3">
        <v>0</v>
      </c>
      <c r="J3400" s="3">
        <v>1</v>
      </c>
      <c r="K3400" s="3">
        <v>0</v>
      </c>
      <c r="L3400" s="3">
        <v>0</v>
      </c>
      <c r="M3400" s="3">
        <v>0</v>
      </c>
      <c r="N3400" s="3">
        <v>1</v>
      </c>
      <c r="O3400" s="3">
        <v>0</v>
      </c>
      <c r="P3400" s="3">
        <v>0</v>
      </c>
      <c r="Q3400" s="3">
        <v>0</v>
      </c>
      <c r="R3400" s="3">
        <v>0</v>
      </c>
      <c r="S3400" s="3">
        <f t="shared" si="53"/>
        <v>0</v>
      </c>
      <c r="T3400" s="3">
        <f t="shared" si="53"/>
        <v>2</v>
      </c>
    </row>
    <row r="3401" spans="1:20">
      <c r="A3401" s="3" t="s">
        <v>7931</v>
      </c>
      <c r="B3401" s="3" t="s">
        <v>8546</v>
      </c>
      <c r="C3401" s="3" t="s">
        <v>8585</v>
      </c>
      <c r="D3401" s="3" t="s">
        <v>8586</v>
      </c>
      <c r="E3401" s="3" t="s">
        <v>8587</v>
      </c>
      <c r="F3401" s="3" t="s">
        <v>16509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1</v>
      </c>
      <c r="O3401" s="3">
        <v>0</v>
      </c>
      <c r="P3401" s="3">
        <v>0</v>
      </c>
      <c r="Q3401" s="3">
        <v>0</v>
      </c>
      <c r="R3401" s="3">
        <v>0</v>
      </c>
      <c r="S3401" s="3">
        <f t="shared" si="53"/>
        <v>0</v>
      </c>
      <c r="T3401" s="3">
        <f t="shared" si="53"/>
        <v>1</v>
      </c>
    </row>
    <row r="3402" spans="1:20">
      <c r="A3402" s="3" t="s">
        <v>7931</v>
      </c>
      <c r="B3402" s="3" t="s">
        <v>8546</v>
      </c>
      <c r="C3402" s="3" t="s">
        <v>8588</v>
      </c>
      <c r="D3402" s="3" t="s">
        <v>8589</v>
      </c>
      <c r="E3402" s="3" t="s">
        <v>8590</v>
      </c>
      <c r="F3402" s="3" t="s">
        <v>16508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  <c r="S3402" s="3">
        <f t="shared" si="53"/>
        <v>0</v>
      </c>
      <c r="T3402" s="3">
        <f t="shared" si="53"/>
        <v>0</v>
      </c>
    </row>
    <row r="3403" spans="1:20">
      <c r="A3403" s="3" t="s">
        <v>7931</v>
      </c>
      <c r="B3403" s="3" t="s">
        <v>8546</v>
      </c>
      <c r="C3403" s="3" t="s">
        <v>8588</v>
      </c>
      <c r="D3403" s="3" t="s">
        <v>8591</v>
      </c>
      <c r="E3403" s="3" t="s">
        <v>8592</v>
      </c>
      <c r="F3403" s="3" t="s">
        <v>16509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  <c r="S3403" s="3">
        <f t="shared" si="53"/>
        <v>0</v>
      </c>
      <c r="T3403" s="3">
        <f t="shared" si="53"/>
        <v>0</v>
      </c>
    </row>
    <row r="3404" spans="1:20">
      <c r="A3404" s="3" t="s">
        <v>7931</v>
      </c>
      <c r="B3404" s="3" t="s">
        <v>8546</v>
      </c>
      <c r="C3404" s="3" t="s">
        <v>8588</v>
      </c>
      <c r="D3404" s="3" t="s">
        <v>8593</v>
      </c>
      <c r="E3404" s="3" t="s">
        <v>8594</v>
      </c>
      <c r="F3404" s="3" t="s">
        <v>16509</v>
      </c>
      <c r="G3404" s="3">
        <v>7</v>
      </c>
      <c r="H3404" s="3">
        <v>5</v>
      </c>
      <c r="I3404" s="3">
        <v>9</v>
      </c>
      <c r="J3404" s="3">
        <v>6</v>
      </c>
      <c r="K3404" s="3">
        <v>3</v>
      </c>
      <c r="L3404" s="3">
        <v>4</v>
      </c>
      <c r="M3404" s="3">
        <v>2</v>
      </c>
      <c r="N3404" s="3">
        <v>1</v>
      </c>
      <c r="O3404" s="3">
        <v>0</v>
      </c>
      <c r="P3404" s="3">
        <v>0</v>
      </c>
      <c r="Q3404" s="3">
        <v>0</v>
      </c>
      <c r="R3404" s="3">
        <v>0</v>
      </c>
      <c r="S3404" s="3">
        <f t="shared" si="53"/>
        <v>21</v>
      </c>
      <c r="T3404" s="3">
        <f t="shared" si="53"/>
        <v>16</v>
      </c>
    </row>
    <row r="3405" spans="1:20">
      <c r="A3405" s="3" t="s">
        <v>7931</v>
      </c>
      <c r="B3405" s="3" t="s">
        <v>8546</v>
      </c>
      <c r="C3405" s="3" t="s">
        <v>8595</v>
      </c>
      <c r="D3405" s="3" t="s">
        <v>8596</v>
      </c>
      <c r="E3405" s="3" t="s">
        <v>8597</v>
      </c>
      <c r="F3405" s="3" t="s">
        <v>16509</v>
      </c>
      <c r="G3405" s="3">
        <v>3</v>
      </c>
      <c r="H3405" s="3">
        <v>5</v>
      </c>
      <c r="I3405" s="3">
        <v>2</v>
      </c>
      <c r="J3405" s="3">
        <v>3</v>
      </c>
      <c r="K3405" s="3">
        <v>2</v>
      </c>
      <c r="L3405" s="3">
        <v>5</v>
      </c>
      <c r="M3405" s="3">
        <v>1</v>
      </c>
      <c r="N3405" s="3">
        <v>1</v>
      </c>
      <c r="O3405" s="3">
        <v>0</v>
      </c>
      <c r="P3405" s="3">
        <v>0</v>
      </c>
      <c r="Q3405" s="3">
        <v>0</v>
      </c>
      <c r="R3405" s="3">
        <v>0</v>
      </c>
      <c r="S3405" s="3">
        <f t="shared" si="53"/>
        <v>8</v>
      </c>
      <c r="T3405" s="3">
        <f t="shared" si="53"/>
        <v>14</v>
      </c>
    </row>
    <row r="3406" spans="1:20">
      <c r="A3406" s="3" t="s">
        <v>7931</v>
      </c>
      <c r="B3406" s="3" t="s">
        <v>8546</v>
      </c>
      <c r="C3406" s="3" t="s">
        <v>8598</v>
      </c>
      <c r="D3406" s="3" t="s">
        <v>8599</v>
      </c>
      <c r="E3406" s="3" t="s">
        <v>8600</v>
      </c>
      <c r="F3406" s="3" t="s">
        <v>16509</v>
      </c>
      <c r="G3406" s="3">
        <v>1</v>
      </c>
      <c r="H3406" s="3">
        <v>1</v>
      </c>
      <c r="I3406" s="3">
        <v>1</v>
      </c>
      <c r="J3406" s="3">
        <v>1</v>
      </c>
      <c r="K3406" s="3">
        <v>1</v>
      </c>
      <c r="L3406" s="3">
        <v>1</v>
      </c>
      <c r="M3406" s="3">
        <v>1</v>
      </c>
      <c r="N3406" s="3">
        <v>1</v>
      </c>
      <c r="O3406" s="3">
        <v>0</v>
      </c>
      <c r="P3406" s="3">
        <v>0</v>
      </c>
      <c r="Q3406" s="3">
        <v>0</v>
      </c>
      <c r="R3406" s="3">
        <v>0</v>
      </c>
      <c r="S3406" s="3">
        <f t="shared" si="53"/>
        <v>4</v>
      </c>
      <c r="T3406" s="3">
        <f t="shared" si="53"/>
        <v>4</v>
      </c>
    </row>
    <row r="3407" spans="1:20">
      <c r="A3407" s="3" t="s">
        <v>7931</v>
      </c>
      <c r="B3407" s="3" t="s">
        <v>8546</v>
      </c>
      <c r="C3407" s="3" t="s">
        <v>8598</v>
      </c>
      <c r="D3407" s="3" t="s">
        <v>8601</v>
      </c>
      <c r="E3407" s="3" t="s">
        <v>8602</v>
      </c>
      <c r="F3407" s="3" t="s">
        <v>16508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 s="3">
        <v>1</v>
      </c>
      <c r="R3407" s="3">
        <v>1</v>
      </c>
      <c r="S3407" s="3">
        <f t="shared" si="53"/>
        <v>1</v>
      </c>
      <c r="T3407" s="3">
        <f t="shared" si="53"/>
        <v>1</v>
      </c>
    </row>
    <row r="3408" spans="1:20">
      <c r="A3408" s="3" t="s">
        <v>7931</v>
      </c>
      <c r="B3408" s="3" t="s">
        <v>8546</v>
      </c>
      <c r="C3408" s="3" t="s">
        <v>8598</v>
      </c>
      <c r="D3408" s="3" t="s">
        <v>8603</v>
      </c>
      <c r="E3408" s="3" t="s">
        <v>8604</v>
      </c>
      <c r="F3408" s="3" t="s">
        <v>16508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0</v>
      </c>
      <c r="Q3408" s="3">
        <v>0</v>
      </c>
      <c r="R3408" s="3">
        <v>0</v>
      </c>
      <c r="S3408" s="3">
        <f t="shared" si="53"/>
        <v>0</v>
      </c>
      <c r="T3408" s="3">
        <f t="shared" si="53"/>
        <v>0</v>
      </c>
    </row>
    <row r="3409" spans="1:20">
      <c r="A3409" s="3" t="s">
        <v>7931</v>
      </c>
      <c r="B3409" s="3" t="s">
        <v>8546</v>
      </c>
      <c r="C3409" s="3" t="s">
        <v>8605</v>
      </c>
      <c r="D3409" s="3" t="s">
        <v>8606</v>
      </c>
      <c r="E3409" s="3" t="s">
        <v>8607</v>
      </c>
      <c r="F3409" s="3" t="s">
        <v>16509</v>
      </c>
      <c r="G3409" s="3">
        <v>0</v>
      </c>
      <c r="H3409" s="3">
        <v>0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0</v>
      </c>
      <c r="P3409" s="3">
        <v>0</v>
      </c>
      <c r="Q3409" s="3">
        <v>0</v>
      </c>
      <c r="R3409" s="3">
        <v>0</v>
      </c>
      <c r="S3409" s="3">
        <f t="shared" si="53"/>
        <v>0</v>
      </c>
      <c r="T3409" s="3">
        <f t="shared" si="53"/>
        <v>0</v>
      </c>
    </row>
    <row r="3410" spans="1:20">
      <c r="A3410" s="3" t="s">
        <v>7931</v>
      </c>
      <c r="B3410" s="3" t="s">
        <v>8546</v>
      </c>
      <c r="C3410" s="3" t="s">
        <v>8605</v>
      </c>
      <c r="D3410" s="3" t="s">
        <v>8608</v>
      </c>
      <c r="E3410" s="3" t="s">
        <v>8609</v>
      </c>
      <c r="F3410" s="3" t="s">
        <v>16508</v>
      </c>
      <c r="G3410" s="3">
        <v>0</v>
      </c>
      <c r="H3410" s="3">
        <v>0</v>
      </c>
      <c r="I3410" s="3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  <c r="P3410" s="3">
        <v>0</v>
      </c>
      <c r="Q3410" s="3">
        <v>0</v>
      </c>
      <c r="R3410" s="3">
        <v>0</v>
      </c>
      <c r="S3410" s="3">
        <f t="shared" si="53"/>
        <v>0</v>
      </c>
      <c r="T3410" s="3">
        <f t="shared" si="53"/>
        <v>0</v>
      </c>
    </row>
    <row r="3411" spans="1:20">
      <c r="A3411" s="3" t="s">
        <v>7931</v>
      </c>
      <c r="B3411" s="3" t="s">
        <v>8546</v>
      </c>
      <c r="C3411" s="3" t="s">
        <v>8605</v>
      </c>
      <c r="D3411" s="3" t="s">
        <v>8610</v>
      </c>
      <c r="E3411" s="3" t="s">
        <v>8611</v>
      </c>
      <c r="F3411" s="3" t="s">
        <v>16509</v>
      </c>
      <c r="G3411" s="3">
        <v>0</v>
      </c>
      <c r="H3411" s="3">
        <v>0</v>
      </c>
      <c r="I3411" s="3">
        <v>0</v>
      </c>
      <c r="J3411" s="3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  <c r="S3411" s="3">
        <f t="shared" si="53"/>
        <v>0</v>
      </c>
      <c r="T3411" s="3">
        <f t="shared" si="53"/>
        <v>0</v>
      </c>
    </row>
    <row r="3412" spans="1:20">
      <c r="A3412" s="3" t="s">
        <v>7931</v>
      </c>
      <c r="B3412" s="3" t="s">
        <v>8546</v>
      </c>
      <c r="C3412" s="3" t="s">
        <v>8605</v>
      </c>
      <c r="D3412" s="3" t="s">
        <v>8612</v>
      </c>
      <c r="E3412" s="3" t="s">
        <v>8613</v>
      </c>
      <c r="F3412" s="3" t="s">
        <v>16509</v>
      </c>
      <c r="G3412" s="3">
        <v>0</v>
      </c>
      <c r="H3412" s="3">
        <v>0</v>
      </c>
      <c r="I3412" s="3">
        <v>0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  <c r="S3412" s="3">
        <f t="shared" si="53"/>
        <v>0</v>
      </c>
      <c r="T3412" s="3">
        <f t="shared" si="53"/>
        <v>0</v>
      </c>
    </row>
    <row r="3413" spans="1:20">
      <c r="A3413" s="3" t="s">
        <v>7931</v>
      </c>
      <c r="B3413" s="3" t="s">
        <v>8546</v>
      </c>
      <c r="C3413" s="3" t="s">
        <v>8605</v>
      </c>
      <c r="D3413" s="3" t="s">
        <v>8614</v>
      </c>
      <c r="E3413" s="3" t="s">
        <v>8615</v>
      </c>
      <c r="F3413" s="3" t="s">
        <v>16509</v>
      </c>
      <c r="G3413" s="3">
        <v>0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2</v>
      </c>
      <c r="O3413" s="3">
        <v>0</v>
      </c>
      <c r="P3413" s="3">
        <v>0</v>
      </c>
      <c r="Q3413" s="3">
        <v>0</v>
      </c>
      <c r="R3413" s="3">
        <v>0</v>
      </c>
      <c r="S3413" s="3">
        <f t="shared" si="53"/>
        <v>0</v>
      </c>
      <c r="T3413" s="3">
        <f t="shared" si="53"/>
        <v>2</v>
      </c>
    </row>
    <row r="3414" spans="1:20">
      <c r="A3414" s="3" t="s">
        <v>7931</v>
      </c>
      <c r="B3414" s="3" t="s">
        <v>8546</v>
      </c>
      <c r="C3414" s="3" t="s">
        <v>8605</v>
      </c>
      <c r="D3414" s="3" t="s">
        <v>8616</v>
      </c>
      <c r="E3414" s="3" t="s">
        <v>8617</v>
      </c>
      <c r="F3414" s="3" t="s">
        <v>16509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0</v>
      </c>
      <c r="Q3414" s="3">
        <v>0</v>
      </c>
      <c r="R3414" s="3">
        <v>0</v>
      </c>
      <c r="S3414" s="3">
        <f t="shared" si="53"/>
        <v>0</v>
      </c>
      <c r="T3414" s="3">
        <f t="shared" si="53"/>
        <v>0</v>
      </c>
    </row>
    <row r="3415" spans="1:20">
      <c r="A3415" s="3" t="s">
        <v>7931</v>
      </c>
      <c r="B3415" s="3" t="s">
        <v>8546</v>
      </c>
      <c r="C3415" s="3" t="s">
        <v>8618</v>
      </c>
      <c r="D3415" s="3" t="s">
        <v>8619</v>
      </c>
      <c r="E3415" s="3" t="s">
        <v>8620</v>
      </c>
      <c r="F3415" s="3" t="s">
        <v>16509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0</v>
      </c>
      <c r="Q3415" s="3">
        <v>0</v>
      </c>
      <c r="R3415" s="3">
        <v>0</v>
      </c>
      <c r="S3415" s="3">
        <f t="shared" si="53"/>
        <v>0</v>
      </c>
      <c r="T3415" s="3">
        <f t="shared" si="53"/>
        <v>0</v>
      </c>
    </row>
    <row r="3416" spans="1:20">
      <c r="A3416" s="3" t="s">
        <v>7931</v>
      </c>
      <c r="B3416" s="3" t="s">
        <v>8546</v>
      </c>
      <c r="C3416" s="3" t="s">
        <v>8618</v>
      </c>
      <c r="D3416" s="3" t="s">
        <v>8621</v>
      </c>
      <c r="E3416" s="3" t="s">
        <v>8622</v>
      </c>
      <c r="F3416" s="3" t="s">
        <v>16509</v>
      </c>
      <c r="G3416" s="3">
        <v>0</v>
      </c>
      <c r="H3416" s="3">
        <v>0</v>
      </c>
      <c r="I3416" s="3">
        <v>4</v>
      </c>
      <c r="J3416" s="3">
        <v>4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f t="shared" si="53"/>
        <v>4</v>
      </c>
      <c r="T3416" s="3">
        <f t="shared" si="53"/>
        <v>4</v>
      </c>
    </row>
    <row r="3417" spans="1:20">
      <c r="A3417" s="3" t="s">
        <v>7931</v>
      </c>
      <c r="B3417" s="3" t="s">
        <v>8546</v>
      </c>
      <c r="C3417" s="3" t="s">
        <v>8618</v>
      </c>
      <c r="D3417" s="3" t="s">
        <v>8623</v>
      </c>
      <c r="E3417" s="3" t="s">
        <v>8624</v>
      </c>
      <c r="F3417" s="3" t="s">
        <v>16508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  <c r="S3417" s="3">
        <f t="shared" si="53"/>
        <v>0</v>
      </c>
      <c r="T3417" s="3">
        <f t="shared" si="53"/>
        <v>0</v>
      </c>
    </row>
    <row r="3418" spans="1:20">
      <c r="A3418" s="3" t="s">
        <v>7931</v>
      </c>
      <c r="B3418" s="3" t="s">
        <v>8546</v>
      </c>
      <c r="C3418" s="3" t="s">
        <v>8625</v>
      </c>
      <c r="D3418" s="3" t="s">
        <v>8626</v>
      </c>
      <c r="E3418" s="3" t="s">
        <v>8627</v>
      </c>
      <c r="F3418" s="3" t="s">
        <v>16509</v>
      </c>
      <c r="G3418" s="3">
        <v>0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 s="3">
        <v>0</v>
      </c>
      <c r="R3418" s="3">
        <v>0</v>
      </c>
      <c r="S3418" s="3">
        <f t="shared" si="53"/>
        <v>0</v>
      </c>
      <c r="T3418" s="3">
        <f t="shared" si="53"/>
        <v>0</v>
      </c>
    </row>
    <row r="3419" spans="1:20">
      <c r="A3419" s="3" t="s">
        <v>7931</v>
      </c>
      <c r="B3419" s="3" t="s">
        <v>8546</v>
      </c>
      <c r="C3419" s="3" t="s">
        <v>8628</v>
      </c>
      <c r="D3419" s="3" t="s">
        <v>8629</v>
      </c>
      <c r="E3419" s="3" t="s">
        <v>8630</v>
      </c>
      <c r="F3419" s="3" t="s">
        <v>16509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0</v>
      </c>
      <c r="Q3419" s="3">
        <v>0</v>
      </c>
      <c r="R3419" s="3">
        <v>0</v>
      </c>
      <c r="S3419" s="3">
        <f t="shared" si="53"/>
        <v>0</v>
      </c>
      <c r="T3419" s="3">
        <f t="shared" si="53"/>
        <v>0</v>
      </c>
    </row>
    <row r="3420" spans="1:20">
      <c r="A3420" s="3" t="s">
        <v>7931</v>
      </c>
      <c r="B3420" s="3" t="s">
        <v>8546</v>
      </c>
      <c r="C3420" s="3" t="s">
        <v>8631</v>
      </c>
      <c r="D3420" s="3" t="s">
        <v>8632</v>
      </c>
      <c r="E3420" s="3" t="s">
        <v>8633</v>
      </c>
      <c r="F3420" s="3" t="s">
        <v>16509</v>
      </c>
      <c r="G3420" s="3">
        <v>0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 s="3">
        <v>0</v>
      </c>
      <c r="R3420" s="3">
        <v>0</v>
      </c>
      <c r="S3420" s="3">
        <f t="shared" si="53"/>
        <v>0</v>
      </c>
      <c r="T3420" s="3">
        <f t="shared" si="53"/>
        <v>0</v>
      </c>
    </row>
    <row r="3421" spans="1:20">
      <c r="A3421" s="3" t="s">
        <v>7931</v>
      </c>
      <c r="B3421" s="3" t="s">
        <v>8546</v>
      </c>
      <c r="C3421" s="3" t="s">
        <v>8631</v>
      </c>
      <c r="D3421" s="3" t="s">
        <v>8634</v>
      </c>
      <c r="E3421" s="3" t="s">
        <v>8635</v>
      </c>
      <c r="F3421" s="3" t="s">
        <v>16509</v>
      </c>
      <c r="G3421" s="3">
        <v>4</v>
      </c>
      <c r="H3421" s="3">
        <v>2</v>
      </c>
      <c r="I3421" s="3">
        <v>6</v>
      </c>
      <c r="J3421" s="3">
        <v>2</v>
      </c>
      <c r="K3421" s="3">
        <v>3</v>
      </c>
      <c r="L3421" s="3">
        <v>2</v>
      </c>
      <c r="M3421" s="3">
        <v>0</v>
      </c>
      <c r="N3421" s="3">
        <v>2</v>
      </c>
      <c r="O3421" s="3">
        <v>0</v>
      </c>
      <c r="P3421" s="3">
        <v>0</v>
      </c>
      <c r="Q3421" s="3">
        <v>0</v>
      </c>
      <c r="R3421" s="3">
        <v>0</v>
      </c>
      <c r="S3421" s="3">
        <f t="shared" si="53"/>
        <v>13</v>
      </c>
      <c r="T3421" s="3">
        <f t="shared" si="53"/>
        <v>8</v>
      </c>
    </row>
    <row r="3422" spans="1:20">
      <c r="A3422" s="3" t="s">
        <v>7931</v>
      </c>
      <c r="B3422" s="3" t="s">
        <v>8546</v>
      </c>
      <c r="C3422" s="3" t="s">
        <v>8636</v>
      </c>
      <c r="D3422" s="3" t="s">
        <v>8637</v>
      </c>
      <c r="E3422" s="3" t="s">
        <v>8638</v>
      </c>
      <c r="F3422" s="3" t="s">
        <v>16509</v>
      </c>
      <c r="G3422" s="3">
        <v>0</v>
      </c>
      <c r="H3422" s="3">
        <v>0</v>
      </c>
      <c r="I3422" s="3">
        <v>0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0</v>
      </c>
      <c r="Q3422" s="3">
        <v>0</v>
      </c>
      <c r="R3422" s="3">
        <v>0</v>
      </c>
      <c r="S3422" s="3">
        <f t="shared" si="53"/>
        <v>0</v>
      </c>
      <c r="T3422" s="3">
        <f t="shared" si="53"/>
        <v>0</v>
      </c>
    </row>
    <row r="3423" spans="1:20">
      <c r="A3423" s="3" t="s">
        <v>7931</v>
      </c>
      <c r="B3423" s="3" t="s">
        <v>8546</v>
      </c>
      <c r="C3423" s="3" t="s">
        <v>8636</v>
      </c>
      <c r="D3423" s="3" t="s">
        <v>8639</v>
      </c>
      <c r="E3423" s="3" t="s">
        <v>8640</v>
      </c>
      <c r="F3423" s="3" t="s">
        <v>16508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  <c r="S3423" s="3">
        <f t="shared" si="53"/>
        <v>0</v>
      </c>
      <c r="T3423" s="3">
        <f t="shared" si="53"/>
        <v>0</v>
      </c>
    </row>
    <row r="3424" spans="1:20">
      <c r="A3424" s="3" t="s">
        <v>7931</v>
      </c>
      <c r="B3424" s="3" t="s">
        <v>8546</v>
      </c>
      <c r="C3424" s="3" t="s">
        <v>8641</v>
      </c>
      <c r="D3424" s="3" t="s">
        <v>8642</v>
      </c>
      <c r="E3424" s="3" t="s">
        <v>8643</v>
      </c>
      <c r="F3424" s="3" t="s">
        <v>16509</v>
      </c>
      <c r="G3424" s="3">
        <v>0</v>
      </c>
      <c r="H3424" s="3">
        <v>0</v>
      </c>
      <c r="I3424" s="3">
        <v>0</v>
      </c>
      <c r="J3424" s="3">
        <v>0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  <c r="S3424" s="3">
        <f t="shared" si="53"/>
        <v>0</v>
      </c>
      <c r="T3424" s="3">
        <f t="shared" si="53"/>
        <v>0</v>
      </c>
    </row>
    <row r="3425" spans="1:20">
      <c r="A3425" s="3" t="s">
        <v>7931</v>
      </c>
      <c r="B3425" s="3" t="s">
        <v>8546</v>
      </c>
      <c r="C3425" s="3" t="s">
        <v>6194</v>
      </c>
      <c r="D3425" s="3" t="s">
        <v>8644</v>
      </c>
      <c r="E3425" s="3" t="s">
        <v>8645</v>
      </c>
      <c r="F3425" s="3" t="s">
        <v>16509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  <c r="S3425" s="3">
        <f t="shared" si="53"/>
        <v>0</v>
      </c>
      <c r="T3425" s="3">
        <f t="shared" si="53"/>
        <v>0</v>
      </c>
    </row>
    <row r="3426" spans="1:20">
      <c r="A3426" s="3" t="s">
        <v>7931</v>
      </c>
      <c r="B3426" s="3" t="s">
        <v>8546</v>
      </c>
      <c r="C3426" s="3" t="s">
        <v>8646</v>
      </c>
      <c r="D3426" s="3" t="s">
        <v>8647</v>
      </c>
      <c r="E3426" s="3" t="s">
        <v>8648</v>
      </c>
      <c r="F3426" s="3" t="s">
        <v>16509</v>
      </c>
      <c r="G3426" s="3">
        <v>2</v>
      </c>
      <c r="H3426" s="3">
        <v>2</v>
      </c>
      <c r="I3426" s="3">
        <v>4</v>
      </c>
      <c r="J3426" s="3">
        <v>3</v>
      </c>
      <c r="K3426" s="3">
        <v>0</v>
      </c>
      <c r="L3426" s="3">
        <v>1</v>
      </c>
      <c r="M3426" s="3">
        <v>0</v>
      </c>
      <c r="N3426" s="3">
        <v>1</v>
      </c>
      <c r="O3426" s="3">
        <v>0</v>
      </c>
      <c r="P3426" s="3">
        <v>0</v>
      </c>
      <c r="Q3426" s="3">
        <v>0</v>
      </c>
      <c r="R3426" s="3">
        <v>0</v>
      </c>
      <c r="S3426" s="3">
        <f t="shared" si="53"/>
        <v>6</v>
      </c>
      <c r="T3426" s="3">
        <f t="shared" si="53"/>
        <v>7</v>
      </c>
    </row>
    <row r="3427" spans="1:20">
      <c r="A3427" s="3" t="s">
        <v>7931</v>
      </c>
      <c r="B3427" s="3" t="s">
        <v>8546</v>
      </c>
      <c r="C3427" s="3" t="s">
        <v>8649</v>
      </c>
      <c r="D3427" s="3" t="s">
        <v>8650</v>
      </c>
      <c r="E3427" s="3" t="s">
        <v>8651</v>
      </c>
      <c r="F3427" s="3" t="s">
        <v>16509</v>
      </c>
      <c r="G3427" s="3">
        <v>5</v>
      </c>
      <c r="H3427" s="3">
        <v>0</v>
      </c>
      <c r="I3427" s="3">
        <v>5</v>
      </c>
      <c r="J3427" s="3">
        <v>2</v>
      </c>
      <c r="K3427" s="3">
        <v>0</v>
      </c>
      <c r="L3427" s="3">
        <v>0</v>
      </c>
      <c r="M3427" s="3">
        <v>2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  <c r="S3427" s="3">
        <f t="shared" si="53"/>
        <v>12</v>
      </c>
      <c r="T3427" s="3">
        <f t="shared" si="53"/>
        <v>2</v>
      </c>
    </row>
    <row r="3428" spans="1:20">
      <c r="A3428" s="3" t="s">
        <v>7931</v>
      </c>
      <c r="B3428" s="3" t="s">
        <v>8546</v>
      </c>
      <c r="C3428" s="3" t="s">
        <v>8652</v>
      </c>
      <c r="D3428" s="3" t="s">
        <v>8653</v>
      </c>
      <c r="E3428" s="3" t="s">
        <v>8654</v>
      </c>
      <c r="F3428" s="3" t="s">
        <v>16509</v>
      </c>
      <c r="G3428" s="3">
        <v>0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f t="shared" si="53"/>
        <v>0</v>
      </c>
      <c r="T3428" s="3">
        <f t="shared" si="53"/>
        <v>0</v>
      </c>
    </row>
    <row r="3429" spans="1:20">
      <c r="A3429" s="3" t="s">
        <v>7931</v>
      </c>
      <c r="B3429" s="3" t="s">
        <v>8546</v>
      </c>
      <c r="C3429" s="3" t="s">
        <v>8652</v>
      </c>
      <c r="D3429" s="3" t="s">
        <v>8655</v>
      </c>
      <c r="E3429" s="3" t="s">
        <v>8656</v>
      </c>
      <c r="F3429" s="3" t="s">
        <v>16508</v>
      </c>
      <c r="G3429" s="3">
        <v>0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f t="shared" si="53"/>
        <v>0</v>
      </c>
      <c r="T3429" s="3">
        <f t="shared" si="53"/>
        <v>0</v>
      </c>
    </row>
    <row r="3430" spans="1:20">
      <c r="A3430" s="3" t="s">
        <v>7931</v>
      </c>
      <c r="B3430" s="3" t="s">
        <v>8546</v>
      </c>
      <c r="C3430" s="3" t="s">
        <v>1232</v>
      </c>
      <c r="D3430" s="3" t="s">
        <v>8657</v>
      </c>
      <c r="E3430" s="3" t="s">
        <v>8658</v>
      </c>
      <c r="F3430" s="3" t="s">
        <v>16509</v>
      </c>
      <c r="G3430" s="3">
        <v>0</v>
      </c>
      <c r="H3430" s="3">
        <v>0</v>
      </c>
      <c r="I3430" s="3">
        <v>0</v>
      </c>
      <c r="J3430" s="3">
        <v>1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  <c r="P3430" s="3">
        <v>0</v>
      </c>
      <c r="Q3430" s="3">
        <v>0</v>
      </c>
      <c r="R3430" s="3">
        <v>0</v>
      </c>
      <c r="S3430" s="3">
        <f t="shared" si="53"/>
        <v>0</v>
      </c>
      <c r="T3430" s="3">
        <f t="shared" si="53"/>
        <v>1</v>
      </c>
    </row>
    <row r="3431" spans="1:20">
      <c r="A3431" s="3" t="s">
        <v>7931</v>
      </c>
      <c r="B3431" s="3" t="s">
        <v>8546</v>
      </c>
      <c r="C3431" s="3" t="s">
        <v>8659</v>
      </c>
      <c r="D3431" s="3" t="s">
        <v>8660</v>
      </c>
      <c r="E3431" s="3" t="s">
        <v>8661</v>
      </c>
      <c r="F3431" s="3" t="s">
        <v>16509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  <c r="N3431" s="3">
        <v>0</v>
      </c>
      <c r="O3431" s="3">
        <v>0</v>
      </c>
      <c r="P3431" s="3">
        <v>0</v>
      </c>
      <c r="Q3431" s="3">
        <v>0</v>
      </c>
      <c r="R3431" s="3">
        <v>0</v>
      </c>
      <c r="S3431" s="3">
        <f t="shared" si="53"/>
        <v>0</v>
      </c>
      <c r="T3431" s="3">
        <f t="shared" si="53"/>
        <v>0</v>
      </c>
    </row>
    <row r="3432" spans="1:20">
      <c r="A3432" s="3" t="s">
        <v>7931</v>
      </c>
      <c r="B3432" s="3" t="s">
        <v>8546</v>
      </c>
      <c r="C3432" s="3" t="s">
        <v>8659</v>
      </c>
      <c r="D3432" s="3" t="s">
        <v>8662</v>
      </c>
      <c r="E3432" s="3" t="s">
        <v>8663</v>
      </c>
      <c r="F3432" s="3" t="s">
        <v>16508</v>
      </c>
      <c r="G3432" s="3">
        <v>0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  <c r="P3432" s="3">
        <v>0</v>
      </c>
      <c r="Q3432" s="3">
        <v>0</v>
      </c>
      <c r="R3432" s="3">
        <v>0</v>
      </c>
      <c r="S3432" s="3">
        <f t="shared" si="53"/>
        <v>0</v>
      </c>
      <c r="T3432" s="3">
        <f t="shared" si="53"/>
        <v>0</v>
      </c>
    </row>
    <row r="3433" spans="1:20">
      <c r="A3433" s="3" t="s">
        <v>7931</v>
      </c>
      <c r="B3433" s="3" t="s">
        <v>8546</v>
      </c>
      <c r="C3433" s="3" t="s">
        <v>8664</v>
      </c>
      <c r="D3433" s="3" t="s">
        <v>8665</v>
      </c>
      <c r="E3433" s="3" t="s">
        <v>8666</v>
      </c>
      <c r="F3433" s="3" t="s">
        <v>16509</v>
      </c>
      <c r="G3433" s="3">
        <v>0</v>
      </c>
      <c r="H3433" s="3">
        <v>0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  <c r="P3433" s="3">
        <v>0</v>
      </c>
      <c r="Q3433" s="3">
        <v>0</v>
      </c>
      <c r="R3433" s="3">
        <v>0</v>
      </c>
      <c r="S3433" s="3">
        <f t="shared" si="53"/>
        <v>0</v>
      </c>
      <c r="T3433" s="3">
        <f t="shared" si="53"/>
        <v>0</v>
      </c>
    </row>
    <row r="3434" spans="1:20">
      <c r="A3434" s="3" t="s">
        <v>7931</v>
      </c>
      <c r="B3434" s="3" t="s">
        <v>8546</v>
      </c>
      <c r="C3434" s="3" t="s">
        <v>8664</v>
      </c>
      <c r="D3434" s="3" t="s">
        <v>8667</v>
      </c>
      <c r="E3434" s="3" t="s">
        <v>8668</v>
      </c>
      <c r="F3434" s="3" t="s">
        <v>16509</v>
      </c>
      <c r="G3434" s="3">
        <v>0</v>
      </c>
      <c r="H3434" s="3">
        <v>0</v>
      </c>
      <c r="I3434" s="3">
        <v>0</v>
      </c>
      <c r="J3434" s="3">
        <v>3</v>
      </c>
      <c r="K3434" s="3">
        <v>0</v>
      </c>
      <c r="L3434" s="3">
        <v>0</v>
      </c>
      <c r="M3434" s="3">
        <v>0</v>
      </c>
      <c r="N3434" s="3">
        <v>1</v>
      </c>
      <c r="O3434" s="3">
        <v>0</v>
      </c>
      <c r="P3434" s="3">
        <v>0</v>
      </c>
      <c r="Q3434" s="3">
        <v>0</v>
      </c>
      <c r="R3434" s="3">
        <v>0</v>
      </c>
      <c r="S3434" s="3">
        <f t="shared" si="53"/>
        <v>0</v>
      </c>
      <c r="T3434" s="3">
        <f t="shared" si="53"/>
        <v>4</v>
      </c>
    </row>
    <row r="3435" spans="1:20">
      <c r="A3435" s="3" t="s">
        <v>7931</v>
      </c>
      <c r="B3435" s="3" t="s">
        <v>8546</v>
      </c>
      <c r="C3435" s="3" t="s">
        <v>8669</v>
      </c>
      <c r="D3435" s="3" t="s">
        <v>8670</v>
      </c>
      <c r="E3435" s="3" t="s">
        <v>8671</v>
      </c>
      <c r="F3435" s="3" t="s">
        <v>16509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 s="3">
        <v>0</v>
      </c>
      <c r="R3435" s="3">
        <v>0</v>
      </c>
      <c r="S3435" s="3">
        <f t="shared" si="53"/>
        <v>0</v>
      </c>
      <c r="T3435" s="3">
        <f t="shared" si="53"/>
        <v>0</v>
      </c>
    </row>
    <row r="3436" spans="1:20">
      <c r="A3436" s="3" t="s">
        <v>7931</v>
      </c>
      <c r="B3436" s="3" t="s">
        <v>8546</v>
      </c>
      <c r="C3436" s="3" t="s">
        <v>8360</v>
      </c>
      <c r="D3436" s="3" t="s">
        <v>8672</v>
      </c>
      <c r="E3436" s="3" t="s">
        <v>8673</v>
      </c>
      <c r="F3436" s="3" t="s">
        <v>16509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f t="shared" si="53"/>
        <v>0</v>
      </c>
      <c r="T3436" s="3">
        <f t="shared" si="53"/>
        <v>0</v>
      </c>
    </row>
    <row r="3437" spans="1:20">
      <c r="A3437" s="3" t="s">
        <v>8674</v>
      </c>
      <c r="B3437" s="3" t="s">
        <v>8675</v>
      </c>
      <c r="C3437" s="3" t="s">
        <v>8676</v>
      </c>
      <c r="D3437" s="3" t="s">
        <v>8677</v>
      </c>
      <c r="E3437" s="3" t="s">
        <v>8678</v>
      </c>
      <c r="F3437" s="3" t="s">
        <v>16509</v>
      </c>
      <c r="G3437" s="3">
        <v>0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0</v>
      </c>
      <c r="Q3437" s="3">
        <v>0</v>
      </c>
      <c r="R3437" s="3">
        <v>0</v>
      </c>
      <c r="S3437" s="3">
        <f t="shared" si="53"/>
        <v>0</v>
      </c>
      <c r="T3437" s="3">
        <f t="shared" si="53"/>
        <v>0</v>
      </c>
    </row>
    <row r="3438" spans="1:20">
      <c r="A3438" s="3" t="s">
        <v>8674</v>
      </c>
      <c r="B3438" s="3" t="s">
        <v>8675</v>
      </c>
      <c r="C3438" s="3" t="s">
        <v>8679</v>
      </c>
      <c r="D3438" s="3" t="s">
        <v>8680</v>
      </c>
      <c r="E3438" s="3" t="s">
        <v>8681</v>
      </c>
      <c r="F3438" s="3" t="s">
        <v>16509</v>
      </c>
      <c r="G3438" s="3">
        <v>0</v>
      </c>
      <c r="H3438" s="3">
        <v>0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  <c r="S3438" s="3">
        <f t="shared" si="53"/>
        <v>0</v>
      </c>
      <c r="T3438" s="3">
        <f t="shared" si="53"/>
        <v>0</v>
      </c>
    </row>
    <row r="3439" spans="1:20">
      <c r="A3439" s="3" t="s">
        <v>8674</v>
      </c>
      <c r="B3439" s="3" t="s">
        <v>8675</v>
      </c>
      <c r="C3439" s="3" t="s">
        <v>8682</v>
      </c>
      <c r="D3439" s="3" t="s">
        <v>5729</v>
      </c>
      <c r="E3439" s="3" t="s">
        <v>8683</v>
      </c>
      <c r="F3439" s="3" t="s">
        <v>16509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0</v>
      </c>
      <c r="Q3439" s="3">
        <v>0</v>
      </c>
      <c r="R3439" s="3">
        <v>0</v>
      </c>
      <c r="S3439" s="3">
        <f t="shared" si="53"/>
        <v>0</v>
      </c>
      <c r="T3439" s="3">
        <f t="shared" si="53"/>
        <v>0</v>
      </c>
    </row>
    <row r="3440" spans="1:20">
      <c r="A3440" s="3" t="s">
        <v>8674</v>
      </c>
      <c r="B3440" s="3" t="s">
        <v>8675</v>
      </c>
      <c r="C3440" s="3" t="s">
        <v>8684</v>
      </c>
      <c r="D3440" s="3" t="s">
        <v>8685</v>
      </c>
      <c r="E3440" s="3" t="s">
        <v>8686</v>
      </c>
      <c r="F3440" s="3" t="s">
        <v>16509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  <c r="P3440" s="3">
        <v>0</v>
      </c>
      <c r="Q3440" s="3">
        <v>0</v>
      </c>
      <c r="R3440" s="3">
        <v>0</v>
      </c>
      <c r="S3440" s="3">
        <f t="shared" si="53"/>
        <v>0</v>
      </c>
      <c r="T3440" s="3">
        <f t="shared" si="53"/>
        <v>0</v>
      </c>
    </row>
    <row r="3441" spans="1:20">
      <c r="A3441" s="3" t="s">
        <v>8674</v>
      </c>
      <c r="B3441" s="3" t="s">
        <v>8675</v>
      </c>
      <c r="C3441" s="3" t="s">
        <v>8675</v>
      </c>
      <c r="D3441" s="3" t="s">
        <v>8687</v>
      </c>
      <c r="E3441" s="3" t="s">
        <v>8688</v>
      </c>
      <c r="F3441" s="3" t="s">
        <v>16509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 s="3">
        <v>0</v>
      </c>
      <c r="R3441" s="3">
        <v>0</v>
      </c>
      <c r="S3441" s="3">
        <f t="shared" si="53"/>
        <v>0</v>
      </c>
      <c r="T3441" s="3">
        <f t="shared" si="53"/>
        <v>0</v>
      </c>
    </row>
    <row r="3442" spans="1:20">
      <c r="A3442" s="3" t="s">
        <v>8674</v>
      </c>
      <c r="B3442" s="3" t="s">
        <v>8675</v>
      </c>
      <c r="C3442" s="3" t="s">
        <v>8689</v>
      </c>
      <c r="D3442" s="3" t="s">
        <v>8690</v>
      </c>
      <c r="E3442" s="3" t="s">
        <v>8691</v>
      </c>
      <c r="F3442" s="3" t="s">
        <v>16509</v>
      </c>
      <c r="G3442" s="3">
        <v>8</v>
      </c>
      <c r="H3442" s="3">
        <v>6</v>
      </c>
      <c r="I3442" s="3">
        <v>9</v>
      </c>
      <c r="J3442" s="3">
        <v>15</v>
      </c>
      <c r="K3442" s="3">
        <v>0</v>
      </c>
      <c r="L3442" s="3">
        <v>1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f t="shared" si="53"/>
        <v>17</v>
      </c>
      <c r="T3442" s="3">
        <f t="shared" si="53"/>
        <v>22</v>
      </c>
    </row>
    <row r="3443" spans="1:20">
      <c r="A3443" s="3" t="s">
        <v>8674</v>
      </c>
      <c r="B3443" s="3" t="s">
        <v>8675</v>
      </c>
      <c r="C3443" s="3" t="s">
        <v>8692</v>
      </c>
      <c r="D3443" s="3" t="s">
        <v>8693</v>
      </c>
      <c r="E3443" s="3" t="s">
        <v>8694</v>
      </c>
      <c r="F3443" s="3" t="s">
        <v>16509</v>
      </c>
      <c r="G3443" s="3">
        <v>51</v>
      </c>
      <c r="H3443" s="3">
        <v>31</v>
      </c>
      <c r="I3443" s="3">
        <v>1</v>
      </c>
      <c r="J3443" s="3">
        <v>0</v>
      </c>
      <c r="K3443" s="3">
        <v>3</v>
      </c>
      <c r="L3443" s="3">
        <v>8</v>
      </c>
      <c r="M3443" s="3">
        <v>0</v>
      </c>
      <c r="N3443" s="3">
        <v>0</v>
      </c>
      <c r="O3443" s="3">
        <v>0</v>
      </c>
      <c r="P3443" s="3">
        <v>0</v>
      </c>
      <c r="Q3443" s="3">
        <v>0</v>
      </c>
      <c r="R3443" s="3">
        <v>0</v>
      </c>
      <c r="S3443" s="3">
        <f t="shared" si="53"/>
        <v>55</v>
      </c>
      <c r="T3443" s="3">
        <f t="shared" si="53"/>
        <v>39</v>
      </c>
    </row>
    <row r="3444" spans="1:20">
      <c r="A3444" s="3" t="s">
        <v>8674</v>
      </c>
      <c r="B3444" s="3" t="s">
        <v>8675</v>
      </c>
      <c r="C3444" s="3" t="s">
        <v>8695</v>
      </c>
      <c r="D3444" s="3" t="s">
        <v>8696</v>
      </c>
      <c r="E3444" s="3" t="s">
        <v>8697</v>
      </c>
      <c r="F3444" s="3" t="s">
        <v>16509</v>
      </c>
      <c r="G3444" s="3">
        <v>0</v>
      </c>
      <c r="H3444" s="3">
        <v>0</v>
      </c>
      <c r="I3444" s="3">
        <v>4</v>
      </c>
      <c r="J3444" s="3">
        <v>5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f t="shared" si="53"/>
        <v>4</v>
      </c>
      <c r="T3444" s="3">
        <f t="shared" si="53"/>
        <v>5</v>
      </c>
    </row>
    <row r="3445" spans="1:20">
      <c r="A3445" s="3" t="s">
        <v>8674</v>
      </c>
      <c r="B3445" s="3" t="s">
        <v>8675</v>
      </c>
      <c r="C3445" s="3" t="s">
        <v>8698</v>
      </c>
      <c r="D3445" s="3" t="s">
        <v>8699</v>
      </c>
      <c r="E3445" s="3" t="s">
        <v>8700</v>
      </c>
      <c r="F3445" s="3" t="s">
        <v>16509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f t="shared" si="53"/>
        <v>0</v>
      </c>
      <c r="T3445" s="3">
        <f t="shared" si="53"/>
        <v>0</v>
      </c>
    </row>
    <row r="3446" spans="1:20">
      <c r="A3446" s="3" t="s">
        <v>8674</v>
      </c>
      <c r="B3446" s="3" t="s">
        <v>8675</v>
      </c>
      <c r="C3446" s="3" t="s">
        <v>8701</v>
      </c>
      <c r="D3446" s="3" t="s">
        <v>8702</v>
      </c>
      <c r="E3446" s="3" t="s">
        <v>8703</v>
      </c>
      <c r="F3446" s="3" t="s">
        <v>16509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  <c r="S3446" s="3">
        <f t="shared" si="53"/>
        <v>0</v>
      </c>
      <c r="T3446" s="3">
        <f t="shared" si="53"/>
        <v>0</v>
      </c>
    </row>
    <row r="3447" spans="1:20">
      <c r="A3447" s="3" t="s">
        <v>8674</v>
      </c>
      <c r="B3447" s="3" t="s">
        <v>8675</v>
      </c>
      <c r="C3447" s="3" t="s">
        <v>8704</v>
      </c>
      <c r="D3447" s="3" t="s">
        <v>8705</v>
      </c>
      <c r="E3447" s="3" t="s">
        <v>8706</v>
      </c>
      <c r="F3447" s="3" t="s">
        <v>16509</v>
      </c>
      <c r="G3447" s="3">
        <v>0</v>
      </c>
      <c r="H3447" s="3">
        <v>0</v>
      </c>
      <c r="I3447" s="3">
        <v>0</v>
      </c>
      <c r="J3447" s="3">
        <v>0</v>
      </c>
      <c r="K3447" s="3">
        <v>2</v>
      </c>
      <c r="L3447" s="3">
        <v>4</v>
      </c>
      <c r="M3447" s="3">
        <v>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f t="shared" si="53"/>
        <v>2</v>
      </c>
      <c r="T3447" s="3">
        <f t="shared" si="53"/>
        <v>4</v>
      </c>
    </row>
    <row r="3448" spans="1:20">
      <c r="A3448" s="3" t="s">
        <v>8674</v>
      </c>
      <c r="B3448" s="3" t="s">
        <v>8675</v>
      </c>
      <c r="C3448" s="3" t="s">
        <v>8707</v>
      </c>
      <c r="D3448" s="3" t="s">
        <v>8708</v>
      </c>
      <c r="E3448" s="3" t="s">
        <v>8709</v>
      </c>
      <c r="F3448" s="3" t="s">
        <v>16509</v>
      </c>
      <c r="G3448" s="3">
        <v>4</v>
      </c>
      <c r="H3448" s="3">
        <v>3</v>
      </c>
      <c r="I3448" s="3">
        <v>5</v>
      </c>
      <c r="J3448" s="3">
        <v>2</v>
      </c>
      <c r="K3448" s="3">
        <v>0</v>
      </c>
      <c r="L3448" s="3">
        <v>0</v>
      </c>
      <c r="M3448" s="3">
        <v>0</v>
      </c>
      <c r="N3448" s="3">
        <v>1</v>
      </c>
      <c r="O3448" s="3">
        <v>0</v>
      </c>
      <c r="P3448" s="3">
        <v>0</v>
      </c>
      <c r="Q3448" s="3">
        <v>0</v>
      </c>
      <c r="R3448" s="3">
        <v>0</v>
      </c>
      <c r="S3448" s="3">
        <f t="shared" si="53"/>
        <v>9</v>
      </c>
      <c r="T3448" s="3">
        <f t="shared" si="53"/>
        <v>6</v>
      </c>
    </row>
    <row r="3449" spans="1:20">
      <c r="A3449" s="3" t="s">
        <v>8674</v>
      </c>
      <c r="B3449" s="3" t="s">
        <v>8675</v>
      </c>
      <c r="C3449" s="3" t="s">
        <v>8710</v>
      </c>
      <c r="D3449" s="3" t="s">
        <v>8711</v>
      </c>
      <c r="E3449" s="3" t="s">
        <v>8712</v>
      </c>
      <c r="F3449" s="3" t="s">
        <v>16509</v>
      </c>
      <c r="G3449" s="3">
        <v>3</v>
      </c>
      <c r="H3449" s="3">
        <v>2</v>
      </c>
      <c r="I3449" s="3">
        <v>2</v>
      </c>
      <c r="J3449" s="3">
        <v>3</v>
      </c>
      <c r="K3449" s="3">
        <v>1</v>
      </c>
      <c r="L3449" s="3">
        <v>3</v>
      </c>
      <c r="M3449" s="3">
        <v>0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  <c r="S3449" s="3">
        <f t="shared" si="53"/>
        <v>6</v>
      </c>
      <c r="T3449" s="3">
        <f t="shared" si="53"/>
        <v>8</v>
      </c>
    </row>
    <row r="3450" spans="1:20">
      <c r="A3450" s="3" t="s">
        <v>8674</v>
      </c>
      <c r="B3450" s="3" t="s">
        <v>8675</v>
      </c>
      <c r="C3450" s="3" t="s">
        <v>8713</v>
      </c>
      <c r="D3450" s="3" t="s">
        <v>8714</v>
      </c>
      <c r="E3450" s="3" t="s">
        <v>8715</v>
      </c>
      <c r="F3450" s="3" t="s">
        <v>16509</v>
      </c>
      <c r="G3450" s="3">
        <v>16</v>
      </c>
      <c r="H3450" s="3">
        <v>50</v>
      </c>
      <c r="I3450" s="3">
        <v>10</v>
      </c>
      <c r="J3450" s="3">
        <v>25</v>
      </c>
      <c r="K3450" s="3">
        <v>3</v>
      </c>
      <c r="L3450" s="3">
        <v>1</v>
      </c>
      <c r="M3450" s="3">
        <v>0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  <c r="S3450" s="3">
        <f t="shared" si="53"/>
        <v>29</v>
      </c>
      <c r="T3450" s="3">
        <f t="shared" si="53"/>
        <v>76</v>
      </c>
    </row>
    <row r="3451" spans="1:20">
      <c r="A3451" s="3" t="s">
        <v>8674</v>
      </c>
      <c r="B3451" s="3" t="s">
        <v>8675</v>
      </c>
      <c r="C3451" s="3" t="s">
        <v>8716</v>
      </c>
      <c r="D3451" s="3" t="s">
        <v>8717</v>
      </c>
      <c r="E3451" s="3" t="s">
        <v>8718</v>
      </c>
      <c r="F3451" s="3" t="s">
        <v>16509</v>
      </c>
      <c r="G3451" s="3">
        <v>0</v>
      </c>
      <c r="H3451" s="3">
        <v>0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 s="3">
        <v>0</v>
      </c>
      <c r="R3451" s="3">
        <v>0</v>
      </c>
      <c r="S3451" s="3">
        <f t="shared" si="53"/>
        <v>0</v>
      </c>
      <c r="T3451" s="3">
        <f t="shared" si="53"/>
        <v>0</v>
      </c>
    </row>
    <row r="3452" spans="1:20">
      <c r="A3452" s="3" t="s">
        <v>8674</v>
      </c>
      <c r="B3452" s="3" t="s">
        <v>8675</v>
      </c>
      <c r="C3452" s="3" t="s">
        <v>8719</v>
      </c>
      <c r="D3452" s="3" t="s">
        <v>8720</v>
      </c>
      <c r="E3452" s="3" t="s">
        <v>8721</v>
      </c>
      <c r="F3452" s="3" t="s">
        <v>16509</v>
      </c>
      <c r="G3452" s="3">
        <v>3</v>
      </c>
      <c r="H3452" s="3">
        <v>4</v>
      </c>
      <c r="I3452" s="3">
        <v>4</v>
      </c>
      <c r="J3452" s="3">
        <v>2</v>
      </c>
      <c r="K3452" s="3">
        <v>2</v>
      </c>
      <c r="L3452" s="3">
        <v>1</v>
      </c>
      <c r="M3452" s="3">
        <v>0</v>
      </c>
      <c r="N3452" s="3">
        <v>0</v>
      </c>
      <c r="O3452" s="3">
        <v>0</v>
      </c>
      <c r="P3452" s="3">
        <v>0</v>
      </c>
      <c r="Q3452" s="3">
        <v>0</v>
      </c>
      <c r="R3452" s="3">
        <v>0</v>
      </c>
      <c r="S3452" s="3">
        <f t="shared" si="53"/>
        <v>9</v>
      </c>
      <c r="T3452" s="3">
        <f t="shared" si="53"/>
        <v>7</v>
      </c>
    </row>
    <row r="3453" spans="1:20">
      <c r="A3453" s="3" t="s">
        <v>8674</v>
      </c>
      <c r="B3453" s="3" t="s">
        <v>8675</v>
      </c>
      <c r="C3453" s="3" t="s">
        <v>8722</v>
      </c>
      <c r="D3453" s="3" t="s">
        <v>8723</v>
      </c>
      <c r="E3453" s="3" t="s">
        <v>8724</v>
      </c>
      <c r="F3453" s="3" t="s">
        <v>16509</v>
      </c>
      <c r="G3453" s="3">
        <v>2</v>
      </c>
      <c r="H3453" s="3">
        <v>5</v>
      </c>
      <c r="I3453" s="3">
        <v>10</v>
      </c>
      <c r="J3453" s="3">
        <v>12</v>
      </c>
      <c r="K3453" s="3">
        <v>4</v>
      </c>
      <c r="L3453" s="3">
        <v>8</v>
      </c>
      <c r="M3453" s="3">
        <v>1</v>
      </c>
      <c r="N3453" s="3">
        <v>2</v>
      </c>
      <c r="O3453" s="3">
        <v>0</v>
      </c>
      <c r="P3453" s="3">
        <v>0</v>
      </c>
      <c r="Q3453" s="3">
        <v>0</v>
      </c>
      <c r="R3453" s="3">
        <v>0</v>
      </c>
      <c r="S3453" s="3">
        <f t="shared" si="53"/>
        <v>17</v>
      </c>
      <c r="T3453" s="3">
        <f t="shared" si="53"/>
        <v>27</v>
      </c>
    </row>
    <row r="3454" spans="1:20">
      <c r="A3454" s="3" t="s">
        <v>8674</v>
      </c>
      <c r="B3454" s="3" t="s">
        <v>8675</v>
      </c>
      <c r="C3454" s="3" t="s">
        <v>8725</v>
      </c>
      <c r="D3454" s="3" t="s">
        <v>8726</v>
      </c>
      <c r="E3454" s="3" t="s">
        <v>8727</v>
      </c>
      <c r="F3454" s="3" t="s">
        <v>16509</v>
      </c>
      <c r="G3454" s="3">
        <v>0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0</v>
      </c>
      <c r="Q3454" s="3">
        <v>0</v>
      </c>
      <c r="R3454" s="3">
        <v>0</v>
      </c>
      <c r="S3454" s="3">
        <f t="shared" si="53"/>
        <v>0</v>
      </c>
      <c r="T3454" s="3">
        <f t="shared" si="53"/>
        <v>0</v>
      </c>
    </row>
    <row r="3455" spans="1:20">
      <c r="A3455" s="3" t="s">
        <v>8674</v>
      </c>
      <c r="B3455" s="3" t="s">
        <v>8728</v>
      </c>
      <c r="C3455" s="3" t="s">
        <v>8729</v>
      </c>
      <c r="D3455" s="3" t="s">
        <v>8730</v>
      </c>
      <c r="E3455" s="3" t="s">
        <v>8731</v>
      </c>
      <c r="F3455" s="3" t="s">
        <v>16509</v>
      </c>
      <c r="G3455" s="3">
        <v>2</v>
      </c>
      <c r="H3455" s="3">
        <v>2</v>
      </c>
      <c r="I3455" s="3">
        <v>1</v>
      </c>
      <c r="J3455" s="3">
        <v>0</v>
      </c>
      <c r="K3455" s="3">
        <v>0</v>
      </c>
      <c r="L3455" s="3">
        <v>0</v>
      </c>
      <c r="M3455" s="3">
        <v>4</v>
      </c>
      <c r="N3455" s="3">
        <v>1</v>
      </c>
      <c r="O3455" s="3">
        <v>0</v>
      </c>
      <c r="P3455" s="3">
        <v>0</v>
      </c>
      <c r="Q3455" s="3">
        <v>0</v>
      </c>
      <c r="R3455" s="3">
        <v>0</v>
      </c>
      <c r="S3455" s="3">
        <f t="shared" si="53"/>
        <v>7</v>
      </c>
      <c r="T3455" s="3">
        <f t="shared" si="53"/>
        <v>3</v>
      </c>
    </row>
    <row r="3456" spans="1:20">
      <c r="A3456" s="3" t="s">
        <v>8674</v>
      </c>
      <c r="B3456" s="3" t="s">
        <v>8728</v>
      </c>
      <c r="C3456" s="3" t="s">
        <v>8729</v>
      </c>
      <c r="D3456" s="3" t="s">
        <v>8732</v>
      </c>
      <c r="E3456" s="3" t="s">
        <v>8733</v>
      </c>
      <c r="F3456" s="3" t="s">
        <v>16508</v>
      </c>
      <c r="G3456" s="3">
        <v>0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0</v>
      </c>
      <c r="Q3456" s="3">
        <v>0</v>
      </c>
      <c r="R3456" s="3">
        <v>0</v>
      </c>
      <c r="S3456" s="3">
        <f t="shared" si="53"/>
        <v>0</v>
      </c>
      <c r="T3456" s="3">
        <f t="shared" si="53"/>
        <v>0</v>
      </c>
    </row>
    <row r="3457" spans="1:20">
      <c r="A3457" s="3" t="s">
        <v>8674</v>
      </c>
      <c r="B3457" s="3" t="s">
        <v>8728</v>
      </c>
      <c r="C3457" s="3" t="s">
        <v>8734</v>
      </c>
      <c r="D3457" s="3" t="s">
        <v>8735</v>
      </c>
      <c r="E3457" s="3" t="s">
        <v>8736</v>
      </c>
      <c r="F3457" s="3" t="s">
        <v>16509</v>
      </c>
      <c r="G3457" s="3">
        <v>0</v>
      </c>
      <c r="H3457" s="3">
        <v>0</v>
      </c>
      <c r="I3457" s="3">
        <v>1</v>
      </c>
      <c r="J3457" s="3">
        <v>1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f t="shared" si="53"/>
        <v>1</v>
      </c>
      <c r="T3457" s="3">
        <f t="shared" si="53"/>
        <v>1</v>
      </c>
    </row>
    <row r="3458" spans="1:20">
      <c r="A3458" s="3" t="s">
        <v>8674</v>
      </c>
      <c r="B3458" s="3" t="s">
        <v>8728</v>
      </c>
      <c r="C3458" s="3" t="s">
        <v>4491</v>
      </c>
      <c r="D3458" s="3" t="s">
        <v>8737</v>
      </c>
      <c r="E3458" s="3" t="s">
        <v>8738</v>
      </c>
      <c r="F3458" s="3" t="s">
        <v>16508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0</v>
      </c>
      <c r="Q3458" s="3">
        <v>0</v>
      </c>
      <c r="R3458" s="3">
        <v>0</v>
      </c>
      <c r="S3458" s="3">
        <f t="shared" si="53"/>
        <v>0</v>
      </c>
      <c r="T3458" s="3">
        <f t="shared" si="53"/>
        <v>0</v>
      </c>
    </row>
    <row r="3459" spans="1:20">
      <c r="A3459" s="3" t="s">
        <v>8674</v>
      </c>
      <c r="B3459" s="3" t="s">
        <v>8728</v>
      </c>
      <c r="C3459" s="3" t="s">
        <v>4491</v>
      </c>
      <c r="D3459" s="3" t="s">
        <v>8739</v>
      </c>
      <c r="E3459" s="3" t="s">
        <v>8740</v>
      </c>
      <c r="F3459" s="3" t="s">
        <v>16509</v>
      </c>
      <c r="G3459" s="3">
        <v>0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  <c r="P3459" s="3">
        <v>0</v>
      </c>
      <c r="Q3459" s="3">
        <v>0</v>
      </c>
      <c r="R3459" s="3">
        <v>0</v>
      </c>
      <c r="S3459" s="3">
        <f t="shared" ref="S3459:T3522" si="54">G3459+I3459+K3459+M3459+O3459+Q3459</f>
        <v>0</v>
      </c>
      <c r="T3459" s="3">
        <f t="shared" si="54"/>
        <v>0</v>
      </c>
    </row>
    <row r="3460" spans="1:20">
      <c r="A3460" s="3" t="s">
        <v>8674</v>
      </c>
      <c r="B3460" s="3" t="s">
        <v>8728</v>
      </c>
      <c r="C3460" s="3" t="s">
        <v>4491</v>
      </c>
      <c r="D3460" s="3" t="s">
        <v>8741</v>
      </c>
      <c r="E3460" s="3" t="s">
        <v>8742</v>
      </c>
      <c r="F3460" s="3" t="s">
        <v>16509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0</v>
      </c>
      <c r="Q3460" s="3">
        <v>0</v>
      </c>
      <c r="R3460" s="3">
        <v>0</v>
      </c>
      <c r="S3460" s="3">
        <f t="shared" si="54"/>
        <v>0</v>
      </c>
      <c r="T3460" s="3">
        <f t="shared" si="54"/>
        <v>0</v>
      </c>
    </row>
    <row r="3461" spans="1:20">
      <c r="A3461" s="3" t="s">
        <v>8674</v>
      </c>
      <c r="B3461" s="3" t="s">
        <v>8728</v>
      </c>
      <c r="C3461" s="3" t="s">
        <v>4491</v>
      </c>
      <c r="D3461" s="3" t="s">
        <v>8743</v>
      </c>
      <c r="E3461" s="3" t="s">
        <v>8744</v>
      </c>
      <c r="F3461" s="3" t="s">
        <v>16508</v>
      </c>
      <c r="G3461" s="3">
        <v>0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0</v>
      </c>
      <c r="Q3461" s="3">
        <v>0</v>
      </c>
      <c r="R3461" s="3">
        <v>0</v>
      </c>
      <c r="S3461" s="3">
        <f t="shared" si="54"/>
        <v>0</v>
      </c>
      <c r="T3461" s="3">
        <f t="shared" si="54"/>
        <v>0</v>
      </c>
    </row>
    <row r="3462" spans="1:20">
      <c r="A3462" s="3" t="s">
        <v>8674</v>
      </c>
      <c r="B3462" s="3" t="s">
        <v>8728</v>
      </c>
      <c r="C3462" s="3" t="s">
        <v>4491</v>
      </c>
      <c r="D3462" s="3" t="s">
        <v>8745</v>
      </c>
      <c r="E3462" s="3" t="s">
        <v>8746</v>
      </c>
      <c r="F3462" s="3" t="s">
        <v>16509</v>
      </c>
      <c r="G3462" s="3">
        <v>3</v>
      </c>
      <c r="H3462" s="3">
        <v>2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1</v>
      </c>
      <c r="O3462" s="3">
        <v>0</v>
      </c>
      <c r="P3462" s="3">
        <v>0</v>
      </c>
      <c r="Q3462" s="3">
        <v>0</v>
      </c>
      <c r="R3462" s="3">
        <v>0</v>
      </c>
      <c r="S3462" s="3">
        <f t="shared" si="54"/>
        <v>3</v>
      </c>
      <c r="T3462" s="3">
        <f t="shared" si="54"/>
        <v>3</v>
      </c>
    </row>
    <row r="3463" spans="1:20">
      <c r="A3463" s="3" t="s">
        <v>8674</v>
      </c>
      <c r="B3463" s="3" t="s">
        <v>8728</v>
      </c>
      <c r="C3463" s="3" t="s">
        <v>4491</v>
      </c>
      <c r="D3463" s="3" t="s">
        <v>8747</v>
      </c>
      <c r="E3463" s="3" t="s">
        <v>8748</v>
      </c>
      <c r="F3463" s="3" t="s">
        <v>16508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  <c r="S3463" s="3">
        <f t="shared" si="54"/>
        <v>0</v>
      </c>
      <c r="T3463" s="3">
        <f t="shared" si="54"/>
        <v>0</v>
      </c>
    </row>
    <row r="3464" spans="1:20">
      <c r="A3464" s="3" t="s">
        <v>8674</v>
      </c>
      <c r="B3464" s="3" t="s">
        <v>8728</v>
      </c>
      <c r="C3464" s="3" t="s">
        <v>4491</v>
      </c>
      <c r="D3464" s="3" t="s">
        <v>8749</v>
      </c>
      <c r="E3464" s="3" t="s">
        <v>8750</v>
      </c>
      <c r="F3464" s="3" t="s">
        <v>16508</v>
      </c>
      <c r="G3464" s="3">
        <v>0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  <c r="P3464" s="3">
        <v>0</v>
      </c>
      <c r="Q3464" s="3">
        <v>0</v>
      </c>
      <c r="R3464" s="3">
        <v>0</v>
      </c>
      <c r="S3464" s="3">
        <f t="shared" si="54"/>
        <v>0</v>
      </c>
      <c r="T3464" s="3">
        <f t="shared" si="54"/>
        <v>0</v>
      </c>
    </row>
    <row r="3465" spans="1:20">
      <c r="A3465" s="3" t="s">
        <v>8674</v>
      </c>
      <c r="B3465" s="3" t="s">
        <v>8728</v>
      </c>
      <c r="C3465" s="3" t="s">
        <v>4491</v>
      </c>
      <c r="D3465" s="3" t="s">
        <v>8751</v>
      </c>
      <c r="E3465" s="3" t="s">
        <v>8752</v>
      </c>
      <c r="F3465" s="3" t="s">
        <v>16508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  <c r="S3465" s="3">
        <f t="shared" si="54"/>
        <v>0</v>
      </c>
      <c r="T3465" s="3">
        <f t="shared" si="54"/>
        <v>0</v>
      </c>
    </row>
    <row r="3466" spans="1:20">
      <c r="A3466" s="3" t="s">
        <v>8674</v>
      </c>
      <c r="B3466" s="3" t="s">
        <v>8728</v>
      </c>
      <c r="C3466" s="3" t="s">
        <v>8753</v>
      </c>
      <c r="D3466" s="3" t="s">
        <v>8754</v>
      </c>
      <c r="E3466" s="3" t="s">
        <v>8755</v>
      </c>
      <c r="F3466" s="3" t="s">
        <v>16509</v>
      </c>
      <c r="G3466" s="3">
        <v>8</v>
      </c>
      <c r="H3466" s="3">
        <v>6</v>
      </c>
      <c r="I3466" s="3">
        <v>13</v>
      </c>
      <c r="J3466" s="3">
        <v>7</v>
      </c>
      <c r="K3466" s="3">
        <v>5</v>
      </c>
      <c r="L3466" s="3">
        <v>4</v>
      </c>
      <c r="M3466" s="3">
        <v>6</v>
      </c>
      <c r="N3466" s="3">
        <v>3</v>
      </c>
      <c r="O3466" s="3">
        <v>0</v>
      </c>
      <c r="P3466" s="3">
        <v>0</v>
      </c>
      <c r="Q3466" s="3">
        <v>0</v>
      </c>
      <c r="R3466" s="3">
        <v>0</v>
      </c>
      <c r="S3466" s="3">
        <f t="shared" si="54"/>
        <v>32</v>
      </c>
      <c r="T3466" s="3">
        <f t="shared" si="54"/>
        <v>20</v>
      </c>
    </row>
    <row r="3467" spans="1:20">
      <c r="A3467" s="3" t="s">
        <v>8674</v>
      </c>
      <c r="B3467" s="3" t="s">
        <v>8728</v>
      </c>
      <c r="C3467" s="3" t="s">
        <v>8756</v>
      </c>
      <c r="D3467" s="3" t="s">
        <v>8757</v>
      </c>
      <c r="E3467" s="3" t="s">
        <v>8758</v>
      </c>
      <c r="F3467" s="3" t="s">
        <v>16509</v>
      </c>
      <c r="G3467" s="3">
        <v>0</v>
      </c>
      <c r="H3467" s="3">
        <v>0</v>
      </c>
      <c r="I3467" s="3">
        <v>5</v>
      </c>
      <c r="J3467" s="3">
        <v>6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0</v>
      </c>
      <c r="Q3467" s="3">
        <v>0</v>
      </c>
      <c r="R3467" s="3">
        <v>0</v>
      </c>
      <c r="S3467" s="3">
        <f t="shared" si="54"/>
        <v>5</v>
      </c>
      <c r="T3467" s="3">
        <f t="shared" si="54"/>
        <v>6</v>
      </c>
    </row>
    <row r="3468" spans="1:20">
      <c r="A3468" s="3" t="s">
        <v>8674</v>
      </c>
      <c r="B3468" s="3" t="s">
        <v>8728</v>
      </c>
      <c r="C3468" s="3" t="s">
        <v>8756</v>
      </c>
      <c r="D3468" s="3" t="s">
        <v>8759</v>
      </c>
      <c r="E3468" s="3" t="s">
        <v>8760</v>
      </c>
      <c r="F3468" s="3" t="s">
        <v>16508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  <c r="S3468" s="3">
        <f t="shared" si="54"/>
        <v>0</v>
      </c>
      <c r="T3468" s="3">
        <f t="shared" si="54"/>
        <v>0</v>
      </c>
    </row>
    <row r="3469" spans="1:20">
      <c r="A3469" s="3" t="s">
        <v>8674</v>
      </c>
      <c r="B3469" s="3" t="s">
        <v>8728</v>
      </c>
      <c r="C3469" s="3" t="s">
        <v>8756</v>
      </c>
      <c r="D3469" s="3" t="s">
        <v>8761</v>
      </c>
      <c r="E3469" s="3" t="s">
        <v>8762</v>
      </c>
      <c r="F3469" s="3" t="s">
        <v>16509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f t="shared" si="54"/>
        <v>0</v>
      </c>
      <c r="T3469" s="3">
        <f t="shared" si="54"/>
        <v>0</v>
      </c>
    </row>
    <row r="3470" spans="1:20">
      <c r="A3470" s="3" t="s">
        <v>8674</v>
      </c>
      <c r="B3470" s="3" t="s">
        <v>8728</v>
      </c>
      <c r="C3470" s="3" t="s">
        <v>8763</v>
      </c>
      <c r="D3470" s="3" t="s">
        <v>8764</v>
      </c>
      <c r="E3470" s="3" t="s">
        <v>8765</v>
      </c>
      <c r="F3470" s="3" t="s">
        <v>16509</v>
      </c>
      <c r="G3470" s="3">
        <v>0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 s="3">
        <v>0</v>
      </c>
      <c r="R3470" s="3">
        <v>0</v>
      </c>
      <c r="S3470" s="3">
        <f t="shared" si="54"/>
        <v>0</v>
      </c>
      <c r="T3470" s="3">
        <f t="shared" si="54"/>
        <v>0</v>
      </c>
    </row>
    <row r="3471" spans="1:20">
      <c r="A3471" s="3" t="s">
        <v>8674</v>
      </c>
      <c r="B3471" s="3" t="s">
        <v>8728</v>
      </c>
      <c r="C3471" s="3" t="s">
        <v>8763</v>
      </c>
      <c r="D3471" s="3" t="s">
        <v>8766</v>
      </c>
      <c r="E3471" s="3" t="s">
        <v>8767</v>
      </c>
      <c r="F3471" s="3" t="s">
        <v>16509</v>
      </c>
      <c r="G3471" s="3">
        <v>3</v>
      </c>
      <c r="H3471" s="3">
        <v>6</v>
      </c>
      <c r="I3471" s="3">
        <v>9</v>
      </c>
      <c r="J3471" s="3">
        <v>3</v>
      </c>
      <c r="K3471" s="3">
        <v>7</v>
      </c>
      <c r="L3471" s="3">
        <v>7</v>
      </c>
      <c r="M3471" s="3">
        <v>3</v>
      </c>
      <c r="N3471" s="3">
        <v>2</v>
      </c>
      <c r="O3471" s="3">
        <v>0</v>
      </c>
      <c r="P3471" s="3">
        <v>0</v>
      </c>
      <c r="Q3471" s="3">
        <v>0</v>
      </c>
      <c r="R3471" s="3">
        <v>0</v>
      </c>
      <c r="S3471" s="3">
        <f t="shared" si="54"/>
        <v>22</v>
      </c>
      <c r="T3471" s="3">
        <f t="shared" si="54"/>
        <v>18</v>
      </c>
    </row>
    <row r="3472" spans="1:20">
      <c r="A3472" s="3" t="s">
        <v>8674</v>
      </c>
      <c r="B3472" s="3" t="s">
        <v>8728</v>
      </c>
      <c r="C3472" s="3" t="s">
        <v>8768</v>
      </c>
      <c r="D3472" s="3" t="s">
        <v>8769</v>
      </c>
      <c r="E3472" s="3" t="s">
        <v>8770</v>
      </c>
      <c r="F3472" s="3" t="s">
        <v>16509</v>
      </c>
      <c r="G3472" s="3">
        <v>0</v>
      </c>
      <c r="H3472" s="3">
        <v>0</v>
      </c>
      <c r="I3472" s="3">
        <v>2</v>
      </c>
      <c r="J3472" s="3">
        <v>1</v>
      </c>
      <c r="K3472" s="3">
        <v>1</v>
      </c>
      <c r="L3472" s="3">
        <v>1</v>
      </c>
      <c r="M3472" s="3">
        <v>0</v>
      </c>
      <c r="N3472" s="3">
        <v>5</v>
      </c>
      <c r="O3472" s="3">
        <v>0</v>
      </c>
      <c r="P3472" s="3">
        <v>0</v>
      </c>
      <c r="Q3472" s="3">
        <v>0</v>
      </c>
      <c r="R3472" s="3">
        <v>0</v>
      </c>
      <c r="S3472" s="3">
        <f t="shared" si="54"/>
        <v>3</v>
      </c>
      <c r="T3472" s="3">
        <f t="shared" si="54"/>
        <v>7</v>
      </c>
    </row>
    <row r="3473" spans="1:20">
      <c r="A3473" s="3" t="s">
        <v>8674</v>
      </c>
      <c r="B3473" s="3" t="s">
        <v>8728</v>
      </c>
      <c r="C3473" s="3" t="s">
        <v>8768</v>
      </c>
      <c r="D3473" s="3" t="s">
        <v>8771</v>
      </c>
      <c r="E3473" s="3" t="s">
        <v>8772</v>
      </c>
      <c r="F3473" s="3" t="s">
        <v>16509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0</v>
      </c>
      <c r="Q3473" s="3">
        <v>0</v>
      </c>
      <c r="R3473" s="3">
        <v>0</v>
      </c>
      <c r="S3473" s="3">
        <f t="shared" si="54"/>
        <v>0</v>
      </c>
      <c r="T3473" s="3">
        <f t="shared" si="54"/>
        <v>0</v>
      </c>
    </row>
    <row r="3474" spans="1:20">
      <c r="A3474" s="3" t="s">
        <v>8674</v>
      </c>
      <c r="B3474" s="3" t="s">
        <v>8728</v>
      </c>
      <c r="C3474" s="3" t="s">
        <v>8773</v>
      </c>
      <c r="D3474" s="3" t="s">
        <v>8774</v>
      </c>
      <c r="E3474" s="3" t="s">
        <v>8775</v>
      </c>
      <c r="F3474" s="3" t="s">
        <v>16509</v>
      </c>
      <c r="G3474" s="3">
        <v>10</v>
      </c>
      <c r="H3474" s="3">
        <v>13</v>
      </c>
      <c r="I3474" s="3">
        <v>12</v>
      </c>
      <c r="J3474" s="3">
        <v>8</v>
      </c>
      <c r="K3474" s="3">
        <v>8</v>
      </c>
      <c r="L3474" s="3">
        <v>6</v>
      </c>
      <c r="M3474" s="3">
        <v>0</v>
      </c>
      <c r="N3474" s="3">
        <v>0</v>
      </c>
      <c r="O3474" s="3">
        <v>0</v>
      </c>
      <c r="P3474" s="3">
        <v>0</v>
      </c>
      <c r="Q3474" s="3">
        <v>0</v>
      </c>
      <c r="R3474" s="3">
        <v>0</v>
      </c>
      <c r="S3474" s="3">
        <f t="shared" si="54"/>
        <v>30</v>
      </c>
      <c r="T3474" s="3">
        <f t="shared" si="54"/>
        <v>27</v>
      </c>
    </row>
    <row r="3475" spans="1:20">
      <c r="A3475" s="3" t="s">
        <v>8674</v>
      </c>
      <c r="B3475" s="3" t="s">
        <v>8728</v>
      </c>
      <c r="C3475" s="3" t="s">
        <v>8773</v>
      </c>
      <c r="D3475" s="3" t="s">
        <v>8776</v>
      </c>
      <c r="E3475" s="3" t="s">
        <v>8777</v>
      </c>
      <c r="F3475" s="3" t="s">
        <v>16509</v>
      </c>
      <c r="G3475" s="3">
        <v>0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0</v>
      </c>
      <c r="Q3475" s="3">
        <v>0</v>
      </c>
      <c r="R3475" s="3">
        <v>0</v>
      </c>
      <c r="S3475" s="3">
        <f t="shared" si="54"/>
        <v>0</v>
      </c>
      <c r="T3475" s="3">
        <f t="shared" si="54"/>
        <v>0</v>
      </c>
    </row>
    <row r="3476" spans="1:20">
      <c r="A3476" s="3" t="s">
        <v>8674</v>
      </c>
      <c r="B3476" s="3" t="s">
        <v>8728</v>
      </c>
      <c r="C3476" s="3" t="s">
        <v>8773</v>
      </c>
      <c r="D3476" s="3" t="s">
        <v>8778</v>
      </c>
      <c r="E3476" s="3" t="s">
        <v>8779</v>
      </c>
      <c r="F3476" s="3" t="s">
        <v>16508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0</v>
      </c>
      <c r="Q3476" s="3">
        <v>0</v>
      </c>
      <c r="R3476" s="3">
        <v>0</v>
      </c>
      <c r="S3476" s="3">
        <f t="shared" si="54"/>
        <v>0</v>
      </c>
      <c r="T3476" s="3">
        <f t="shared" si="54"/>
        <v>0</v>
      </c>
    </row>
    <row r="3477" spans="1:20">
      <c r="A3477" s="3" t="s">
        <v>8674</v>
      </c>
      <c r="B3477" s="3" t="s">
        <v>8728</v>
      </c>
      <c r="C3477" s="3" t="s">
        <v>8780</v>
      </c>
      <c r="D3477" s="3" t="s">
        <v>8781</v>
      </c>
      <c r="E3477" s="3" t="s">
        <v>8782</v>
      </c>
      <c r="F3477" s="3" t="s">
        <v>16509</v>
      </c>
      <c r="G3477" s="3">
        <v>0</v>
      </c>
      <c r="H3477" s="3">
        <v>1</v>
      </c>
      <c r="I3477" s="3">
        <v>0</v>
      </c>
      <c r="J3477" s="3">
        <v>1</v>
      </c>
      <c r="K3477" s="3">
        <v>0</v>
      </c>
      <c r="L3477" s="3">
        <v>0</v>
      </c>
      <c r="M3477" s="3">
        <v>0</v>
      </c>
      <c r="N3477" s="3">
        <v>1</v>
      </c>
      <c r="O3477" s="3">
        <v>0</v>
      </c>
      <c r="P3477" s="3">
        <v>0</v>
      </c>
      <c r="Q3477" s="3">
        <v>0</v>
      </c>
      <c r="R3477" s="3">
        <v>0</v>
      </c>
      <c r="S3477" s="3">
        <f t="shared" si="54"/>
        <v>0</v>
      </c>
      <c r="T3477" s="3">
        <f t="shared" si="54"/>
        <v>3</v>
      </c>
    </row>
    <row r="3478" spans="1:20">
      <c r="A3478" s="3" t="s">
        <v>8674</v>
      </c>
      <c r="B3478" s="3" t="s">
        <v>8728</v>
      </c>
      <c r="C3478" s="3" t="s">
        <v>8783</v>
      </c>
      <c r="D3478" s="3" t="s">
        <v>8784</v>
      </c>
      <c r="E3478" s="3" t="s">
        <v>8785</v>
      </c>
      <c r="F3478" s="3" t="s">
        <v>16509</v>
      </c>
      <c r="G3478" s="3">
        <v>0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0</v>
      </c>
      <c r="Q3478" s="3">
        <v>0</v>
      </c>
      <c r="R3478" s="3">
        <v>0</v>
      </c>
      <c r="S3478" s="3">
        <f t="shared" si="54"/>
        <v>0</v>
      </c>
      <c r="T3478" s="3">
        <f t="shared" si="54"/>
        <v>0</v>
      </c>
    </row>
    <row r="3479" spans="1:20">
      <c r="A3479" s="3" t="s">
        <v>8674</v>
      </c>
      <c r="B3479" s="3" t="s">
        <v>8728</v>
      </c>
      <c r="C3479" s="3" t="s">
        <v>8786</v>
      </c>
      <c r="D3479" s="3" t="s">
        <v>8787</v>
      </c>
      <c r="E3479" s="3" t="s">
        <v>8788</v>
      </c>
      <c r="F3479" s="3" t="s">
        <v>16508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 s="3">
        <v>0</v>
      </c>
      <c r="R3479" s="3">
        <v>0</v>
      </c>
      <c r="S3479" s="3">
        <f t="shared" si="54"/>
        <v>0</v>
      </c>
      <c r="T3479" s="3">
        <f t="shared" si="54"/>
        <v>0</v>
      </c>
    </row>
    <row r="3480" spans="1:20">
      <c r="A3480" s="3" t="s">
        <v>8674</v>
      </c>
      <c r="B3480" s="3" t="s">
        <v>8728</v>
      </c>
      <c r="C3480" s="3" t="s">
        <v>8786</v>
      </c>
      <c r="D3480" s="3" t="s">
        <v>8789</v>
      </c>
      <c r="E3480" s="3" t="s">
        <v>8790</v>
      </c>
      <c r="F3480" s="3" t="s">
        <v>16509</v>
      </c>
      <c r="G3480" s="3">
        <v>0</v>
      </c>
      <c r="H3480" s="3">
        <v>0</v>
      </c>
      <c r="I3480" s="3">
        <v>0</v>
      </c>
      <c r="J3480" s="3">
        <v>1</v>
      </c>
      <c r="K3480" s="3">
        <v>0</v>
      </c>
      <c r="L3480" s="3">
        <v>0</v>
      </c>
      <c r="M3480" s="3">
        <v>0</v>
      </c>
      <c r="N3480" s="3">
        <v>1</v>
      </c>
      <c r="O3480" s="3">
        <v>0</v>
      </c>
      <c r="P3480" s="3">
        <v>0</v>
      </c>
      <c r="Q3480" s="3">
        <v>0</v>
      </c>
      <c r="R3480" s="3">
        <v>0</v>
      </c>
      <c r="S3480" s="3">
        <f t="shared" si="54"/>
        <v>0</v>
      </c>
      <c r="T3480" s="3">
        <f t="shared" si="54"/>
        <v>2</v>
      </c>
    </row>
    <row r="3481" spans="1:20">
      <c r="A3481" s="3" t="s">
        <v>8674</v>
      </c>
      <c r="B3481" s="3" t="s">
        <v>8728</v>
      </c>
      <c r="C3481" s="3" t="s">
        <v>8786</v>
      </c>
      <c r="D3481" s="3" t="s">
        <v>8791</v>
      </c>
      <c r="E3481" s="3" t="s">
        <v>8792</v>
      </c>
      <c r="F3481" s="3" t="s">
        <v>16508</v>
      </c>
      <c r="G3481" s="3">
        <v>0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f t="shared" si="54"/>
        <v>0</v>
      </c>
      <c r="T3481" s="3">
        <f t="shared" si="54"/>
        <v>0</v>
      </c>
    </row>
    <row r="3482" spans="1:20">
      <c r="A3482" s="3" t="s">
        <v>8674</v>
      </c>
      <c r="B3482" s="3" t="s">
        <v>8728</v>
      </c>
      <c r="C3482" s="3" t="s">
        <v>8786</v>
      </c>
      <c r="D3482" s="3" t="s">
        <v>8793</v>
      </c>
      <c r="E3482" s="3" t="s">
        <v>8794</v>
      </c>
      <c r="F3482" s="3" t="s">
        <v>16509</v>
      </c>
      <c r="G3482" s="3">
        <v>9</v>
      </c>
      <c r="H3482" s="3">
        <v>0</v>
      </c>
      <c r="I3482" s="3">
        <v>4</v>
      </c>
      <c r="J3482" s="3">
        <v>2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 s="3">
        <v>0</v>
      </c>
      <c r="R3482" s="3">
        <v>0</v>
      </c>
      <c r="S3482" s="3">
        <f t="shared" si="54"/>
        <v>13</v>
      </c>
      <c r="T3482" s="3">
        <f t="shared" si="54"/>
        <v>2</v>
      </c>
    </row>
    <row r="3483" spans="1:20">
      <c r="A3483" s="3" t="s">
        <v>8674</v>
      </c>
      <c r="B3483" s="3" t="s">
        <v>8728</v>
      </c>
      <c r="C3483" s="3" t="s">
        <v>8795</v>
      </c>
      <c r="D3483" s="3" t="s">
        <v>8796</v>
      </c>
      <c r="E3483" s="3" t="s">
        <v>8797</v>
      </c>
      <c r="F3483" s="3" t="s">
        <v>16509</v>
      </c>
      <c r="G3483" s="3">
        <v>0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f t="shared" si="54"/>
        <v>0</v>
      </c>
      <c r="T3483" s="3">
        <f t="shared" si="54"/>
        <v>0</v>
      </c>
    </row>
    <row r="3484" spans="1:20">
      <c r="A3484" s="3" t="s">
        <v>8674</v>
      </c>
      <c r="B3484" s="3" t="s">
        <v>8728</v>
      </c>
      <c r="C3484" s="3" t="s">
        <v>8795</v>
      </c>
      <c r="D3484" s="3" t="s">
        <v>8798</v>
      </c>
      <c r="E3484" s="3" t="s">
        <v>8799</v>
      </c>
      <c r="F3484" s="3" t="s">
        <v>16509</v>
      </c>
      <c r="G3484" s="3">
        <v>0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3</v>
      </c>
      <c r="Q3484" s="3">
        <v>0</v>
      </c>
      <c r="R3484" s="3">
        <v>0</v>
      </c>
      <c r="S3484" s="3">
        <f t="shared" si="54"/>
        <v>0</v>
      </c>
      <c r="T3484" s="3">
        <f t="shared" si="54"/>
        <v>3</v>
      </c>
    </row>
    <row r="3485" spans="1:20">
      <c r="A3485" s="3" t="s">
        <v>8674</v>
      </c>
      <c r="B3485" s="3" t="s">
        <v>8728</v>
      </c>
      <c r="C3485" s="3" t="s">
        <v>8795</v>
      </c>
      <c r="D3485" s="3" t="s">
        <v>8800</v>
      </c>
      <c r="E3485" s="3" t="s">
        <v>8801</v>
      </c>
      <c r="F3485" s="3" t="s">
        <v>16508</v>
      </c>
      <c r="G3485" s="3">
        <v>0</v>
      </c>
      <c r="H3485" s="3">
        <v>0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0</v>
      </c>
      <c r="Q3485" s="3">
        <v>0</v>
      </c>
      <c r="R3485" s="3">
        <v>0</v>
      </c>
      <c r="S3485" s="3">
        <f t="shared" si="54"/>
        <v>0</v>
      </c>
      <c r="T3485" s="3">
        <f t="shared" si="54"/>
        <v>0</v>
      </c>
    </row>
    <row r="3486" spans="1:20">
      <c r="A3486" s="3" t="s">
        <v>8674</v>
      </c>
      <c r="B3486" s="3" t="s">
        <v>8728</v>
      </c>
      <c r="C3486" s="3" t="s">
        <v>8802</v>
      </c>
      <c r="D3486" s="3" t="s">
        <v>8803</v>
      </c>
      <c r="E3486" s="3" t="s">
        <v>8804</v>
      </c>
      <c r="F3486" s="3" t="s">
        <v>16508</v>
      </c>
      <c r="G3486" s="3">
        <v>0</v>
      </c>
      <c r="H3486" s="3">
        <v>0</v>
      </c>
      <c r="I3486" s="3">
        <v>0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  <c r="P3486" s="3">
        <v>0</v>
      </c>
      <c r="Q3486" s="3">
        <v>0</v>
      </c>
      <c r="R3486" s="3">
        <v>0</v>
      </c>
      <c r="S3486" s="3">
        <f t="shared" si="54"/>
        <v>0</v>
      </c>
      <c r="T3486" s="3">
        <f t="shared" si="54"/>
        <v>0</v>
      </c>
    </row>
    <row r="3487" spans="1:20">
      <c r="A3487" s="3" t="s">
        <v>8674</v>
      </c>
      <c r="B3487" s="3" t="s">
        <v>8728</v>
      </c>
      <c r="C3487" s="3" t="s">
        <v>8802</v>
      </c>
      <c r="D3487" s="3" t="s">
        <v>8805</v>
      </c>
      <c r="E3487" s="3" t="s">
        <v>8806</v>
      </c>
      <c r="F3487" s="3" t="s">
        <v>16509</v>
      </c>
      <c r="G3487" s="3">
        <v>0</v>
      </c>
      <c r="H3487" s="3">
        <v>0</v>
      </c>
      <c r="I3487" s="3">
        <v>0</v>
      </c>
      <c r="J3487" s="3">
        <v>2</v>
      </c>
      <c r="K3487" s="3">
        <v>0</v>
      </c>
      <c r="L3487" s="3">
        <v>2</v>
      </c>
      <c r="M3487" s="3">
        <v>0</v>
      </c>
      <c r="N3487" s="3">
        <v>1</v>
      </c>
      <c r="O3487" s="3">
        <v>0</v>
      </c>
      <c r="P3487" s="3">
        <v>0</v>
      </c>
      <c r="Q3487" s="3">
        <v>0</v>
      </c>
      <c r="R3487" s="3">
        <v>0</v>
      </c>
      <c r="S3487" s="3">
        <f t="shared" si="54"/>
        <v>0</v>
      </c>
      <c r="T3487" s="3">
        <f t="shared" si="54"/>
        <v>5</v>
      </c>
    </row>
    <row r="3488" spans="1:20">
      <c r="A3488" s="3" t="s">
        <v>8674</v>
      </c>
      <c r="B3488" s="3" t="s">
        <v>8728</v>
      </c>
      <c r="C3488" s="3" t="s">
        <v>8802</v>
      </c>
      <c r="D3488" s="3" t="s">
        <v>8807</v>
      </c>
      <c r="E3488" s="3" t="s">
        <v>8808</v>
      </c>
      <c r="F3488" s="3" t="s">
        <v>16509</v>
      </c>
      <c r="G3488" s="3">
        <v>0</v>
      </c>
      <c r="H3488" s="3">
        <v>0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 s="3">
        <v>0</v>
      </c>
      <c r="R3488" s="3">
        <v>0</v>
      </c>
      <c r="S3488" s="3">
        <f t="shared" si="54"/>
        <v>0</v>
      </c>
      <c r="T3488" s="3">
        <f t="shared" si="54"/>
        <v>0</v>
      </c>
    </row>
    <row r="3489" spans="1:20">
      <c r="A3489" s="3" t="s">
        <v>8674</v>
      </c>
      <c r="B3489" s="3" t="s">
        <v>8728</v>
      </c>
      <c r="C3489" s="3" t="s">
        <v>8809</v>
      </c>
      <c r="D3489" s="3" t="s">
        <v>8810</v>
      </c>
      <c r="E3489" s="3" t="s">
        <v>8811</v>
      </c>
      <c r="F3489" s="3" t="s">
        <v>16509</v>
      </c>
      <c r="G3489" s="3">
        <v>2</v>
      </c>
      <c r="H3489" s="3">
        <v>3</v>
      </c>
      <c r="I3489" s="3">
        <v>4</v>
      </c>
      <c r="J3489" s="3">
        <v>16</v>
      </c>
      <c r="K3489" s="3">
        <v>7</v>
      </c>
      <c r="L3489" s="3">
        <v>5</v>
      </c>
      <c r="M3489" s="3">
        <v>1</v>
      </c>
      <c r="N3489" s="3">
        <v>2</v>
      </c>
      <c r="O3489" s="3">
        <v>0</v>
      </c>
      <c r="P3489" s="3">
        <v>0</v>
      </c>
      <c r="Q3489" s="3">
        <v>0</v>
      </c>
      <c r="R3489" s="3">
        <v>0</v>
      </c>
      <c r="S3489" s="3">
        <f t="shared" si="54"/>
        <v>14</v>
      </c>
      <c r="T3489" s="3">
        <f t="shared" si="54"/>
        <v>26</v>
      </c>
    </row>
    <row r="3490" spans="1:20">
      <c r="A3490" s="3" t="s">
        <v>8674</v>
      </c>
      <c r="B3490" s="3" t="s">
        <v>8728</v>
      </c>
      <c r="C3490" s="3" t="s">
        <v>8812</v>
      </c>
      <c r="D3490" s="3" t="s">
        <v>8813</v>
      </c>
      <c r="E3490" s="3" t="s">
        <v>8814</v>
      </c>
      <c r="F3490" s="3" t="s">
        <v>16509</v>
      </c>
      <c r="G3490" s="3">
        <v>0</v>
      </c>
      <c r="H3490" s="3">
        <v>0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 s="3">
        <v>0</v>
      </c>
      <c r="R3490" s="3">
        <v>0</v>
      </c>
      <c r="S3490" s="3">
        <f t="shared" si="54"/>
        <v>0</v>
      </c>
      <c r="T3490" s="3">
        <f t="shared" si="54"/>
        <v>0</v>
      </c>
    </row>
    <row r="3491" spans="1:20">
      <c r="A3491" s="3" t="s">
        <v>8674</v>
      </c>
      <c r="B3491" s="3" t="s">
        <v>8728</v>
      </c>
      <c r="C3491" s="3" t="s">
        <v>8812</v>
      </c>
      <c r="D3491" s="3" t="s">
        <v>8815</v>
      </c>
      <c r="E3491" s="3" t="s">
        <v>8816</v>
      </c>
      <c r="F3491" s="3" t="s">
        <v>16509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f t="shared" si="54"/>
        <v>0</v>
      </c>
      <c r="T3491" s="3">
        <f t="shared" si="54"/>
        <v>0</v>
      </c>
    </row>
    <row r="3492" spans="1:20">
      <c r="A3492" s="3" t="s">
        <v>8674</v>
      </c>
      <c r="B3492" s="3" t="s">
        <v>8728</v>
      </c>
      <c r="C3492" s="3" t="s">
        <v>8119</v>
      </c>
      <c r="D3492" s="3" t="s">
        <v>8817</v>
      </c>
      <c r="E3492" s="3" t="s">
        <v>8818</v>
      </c>
      <c r="F3492" s="3" t="s">
        <v>16509</v>
      </c>
      <c r="G3492" s="3">
        <v>1</v>
      </c>
      <c r="H3492" s="3">
        <v>0</v>
      </c>
      <c r="I3492" s="3">
        <v>0</v>
      </c>
      <c r="J3492" s="3">
        <v>1</v>
      </c>
      <c r="K3492" s="3">
        <v>0</v>
      </c>
      <c r="L3492" s="3">
        <v>1</v>
      </c>
      <c r="M3492" s="3">
        <v>0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  <c r="S3492" s="3">
        <f t="shared" si="54"/>
        <v>1</v>
      </c>
      <c r="T3492" s="3">
        <f t="shared" si="54"/>
        <v>2</v>
      </c>
    </row>
    <row r="3493" spans="1:20">
      <c r="A3493" s="3" t="s">
        <v>8674</v>
      </c>
      <c r="B3493" s="3" t="s">
        <v>8728</v>
      </c>
      <c r="C3493" s="3" t="s">
        <v>8119</v>
      </c>
      <c r="D3493" s="3" t="s">
        <v>8819</v>
      </c>
      <c r="E3493" s="3" t="s">
        <v>8820</v>
      </c>
      <c r="F3493" s="3" t="s">
        <v>16509</v>
      </c>
      <c r="G3493" s="3">
        <v>0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  <c r="S3493" s="3">
        <f t="shared" si="54"/>
        <v>0</v>
      </c>
      <c r="T3493" s="3">
        <f t="shared" si="54"/>
        <v>0</v>
      </c>
    </row>
    <row r="3494" spans="1:20">
      <c r="A3494" s="3" t="s">
        <v>8674</v>
      </c>
      <c r="B3494" s="3" t="s">
        <v>8728</v>
      </c>
      <c r="C3494" s="3" t="s">
        <v>8119</v>
      </c>
      <c r="D3494" s="3" t="s">
        <v>8821</v>
      </c>
      <c r="E3494" s="3" t="s">
        <v>8822</v>
      </c>
      <c r="F3494" s="3" t="s">
        <v>16509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  <c r="S3494" s="3">
        <f t="shared" si="54"/>
        <v>0</v>
      </c>
      <c r="T3494" s="3">
        <f t="shared" si="54"/>
        <v>0</v>
      </c>
    </row>
    <row r="3495" spans="1:20">
      <c r="A3495" s="3" t="s">
        <v>8674</v>
      </c>
      <c r="B3495" s="3" t="s">
        <v>8728</v>
      </c>
      <c r="C3495" s="3" t="s">
        <v>8119</v>
      </c>
      <c r="D3495" s="3" t="s">
        <v>8823</v>
      </c>
      <c r="E3495" s="3" t="s">
        <v>8824</v>
      </c>
      <c r="F3495" s="3" t="s">
        <v>16508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0</v>
      </c>
      <c r="R3495" s="3">
        <v>0</v>
      </c>
      <c r="S3495" s="3">
        <f t="shared" si="54"/>
        <v>0</v>
      </c>
      <c r="T3495" s="3">
        <f t="shared" si="54"/>
        <v>0</v>
      </c>
    </row>
    <row r="3496" spans="1:20">
      <c r="A3496" s="3" t="s">
        <v>8674</v>
      </c>
      <c r="B3496" s="3" t="s">
        <v>8728</v>
      </c>
      <c r="C3496" s="3" t="s">
        <v>8825</v>
      </c>
      <c r="D3496" s="3" t="s">
        <v>8826</v>
      </c>
      <c r="E3496" s="3" t="s">
        <v>8827</v>
      </c>
      <c r="F3496" s="3" t="s">
        <v>16509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  <c r="S3496" s="3">
        <f t="shared" si="54"/>
        <v>0</v>
      </c>
      <c r="T3496" s="3">
        <f t="shared" si="54"/>
        <v>0</v>
      </c>
    </row>
    <row r="3497" spans="1:20">
      <c r="A3497" s="3" t="s">
        <v>8674</v>
      </c>
      <c r="B3497" s="3" t="s">
        <v>8728</v>
      </c>
      <c r="C3497" s="3" t="s">
        <v>8825</v>
      </c>
      <c r="D3497" s="3" t="s">
        <v>8828</v>
      </c>
      <c r="E3497" s="3" t="s">
        <v>8829</v>
      </c>
      <c r="F3497" s="3" t="s">
        <v>16509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 s="3">
        <v>0</v>
      </c>
      <c r="R3497" s="3">
        <v>0</v>
      </c>
      <c r="S3497" s="3">
        <f t="shared" si="54"/>
        <v>0</v>
      </c>
      <c r="T3497" s="3">
        <f t="shared" si="54"/>
        <v>0</v>
      </c>
    </row>
    <row r="3498" spans="1:20">
      <c r="A3498" s="3" t="s">
        <v>8674</v>
      </c>
      <c r="B3498" s="3" t="s">
        <v>8728</v>
      </c>
      <c r="C3498" s="3" t="s">
        <v>8825</v>
      </c>
      <c r="D3498" s="3" t="s">
        <v>8830</v>
      </c>
      <c r="E3498" s="3" t="s">
        <v>8831</v>
      </c>
      <c r="F3498" s="3" t="s">
        <v>16508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 s="3">
        <v>0</v>
      </c>
      <c r="R3498" s="3">
        <v>0</v>
      </c>
      <c r="S3498" s="3">
        <f t="shared" si="54"/>
        <v>0</v>
      </c>
      <c r="T3498" s="3">
        <f t="shared" si="54"/>
        <v>0</v>
      </c>
    </row>
    <row r="3499" spans="1:20">
      <c r="A3499" s="3" t="s">
        <v>8674</v>
      </c>
      <c r="B3499" s="3" t="s">
        <v>8728</v>
      </c>
      <c r="C3499" s="3" t="s">
        <v>8832</v>
      </c>
      <c r="D3499" s="3" t="s">
        <v>8833</v>
      </c>
      <c r="E3499" s="3" t="s">
        <v>8834</v>
      </c>
      <c r="F3499" s="3" t="s">
        <v>16509</v>
      </c>
      <c r="G3499" s="3">
        <v>0</v>
      </c>
      <c r="H3499" s="3">
        <v>0</v>
      </c>
      <c r="I3499" s="3">
        <v>0</v>
      </c>
      <c r="J3499" s="3">
        <v>3</v>
      </c>
      <c r="K3499" s="3">
        <v>7</v>
      </c>
      <c r="L3499" s="3">
        <v>0</v>
      </c>
      <c r="M3499" s="3">
        <v>0</v>
      </c>
      <c r="N3499" s="3">
        <v>1</v>
      </c>
      <c r="O3499" s="3">
        <v>0</v>
      </c>
      <c r="P3499" s="3">
        <v>0</v>
      </c>
      <c r="Q3499" s="3">
        <v>0</v>
      </c>
      <c r="R3499" s="3">
        <v>0</v>
      </c>
      <c r="S3499" s="3">
        <f t="shared" si="54"/>
        <v>7</v>
      </c>
      <c r="T3499" s="3">
        <f t="shared" si="54"/>
        <v>4</v>
      </c>
    </row>
    <row r="3500" spans="1:20">
      <c r="A3500" s="3" t="s">
        <v>8674</v>
      </c>
      <c r="B3500" s="3" t="s">
        <v>8728</v>
      </c>
      <c r="C3500" s="3" t="s">
        <v>8835</v>
      </c>
      <c r="D3500" s="3" t="s">
        <v>8836</v>
      </c>
      <c r="E3500" s="3" t="s">
        <v>8837</v>
      </c>
      <c r="F3500" s="3" t="s">
        <v>16508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0</v>
      </c>
      <c r="S3500" s="3">
        <f t="shared" si="54"/>
        <v>0</v>
      </c>
      <c r="T3500" s="3">
        <f t="shared" si="54"/>
        <v>0</v>
      </c>
    </row>
    <row r="3501" spans="1:20">
      <c r="A3501" s="3" t="s">
        <v>8674</v>
      </c>
      <c r="B3501" s="3" t="s">
        <v>8728</v>
      </c>
      <c r="C3501" s="3" t="s">
        <v>8835</v>
      </c>
      <c r="D3501" s="3" t="s">
        <v>8838</v>
      </c>
      <c r="E3501" s="3" t="s">
        <v>8839</v>
      </c>
      <c r="F3501" s="3" t="s">
        <v>16509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 s="3">
        <v>0</v>
      </c>
      <c r="R3501" s="3">
        <v>0</v>
      </c>
      <c r="S3501" s="3">
        <f t="shared" si="54"/>
        <v>0</v>
      </c>
      <c r="T3501" s="3">
        <f t="shared" si="54"/>
        <v>0</v>
      </c>
    </row>
    <row r="3502" spans="1:20">
      <c r="A3502" s="3" t="s">
        <v>8674</v>
      </c>
      <c r="B3502" s="3" t="s">
        <v>8840</v>
      </c>
      <c r="C3502" s="3" t="s">
        <v>8841</v>
      </c>
      <c r="D3502" s="3" t="s">
        <v>8842</v>
      </c>
      <c r="E3502" s="3" t="s">
        <v>8843</v>
      </c>
      <c r="F3502" s="3" t="s">
        <v>16509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 s="3">
        <v>0</v>
      </c>
      <c r="R3502" s="3">
        <v>0</v>
      </c>
      <c r="S3502" s="3">
        <f t="shared" si="54"/>
        <v>0</v>
      </c>
      <c r="T3502" s="3">
        <f t="shared" si="54"/>
        <v>0</v>
      </c>
    </row>
    <row r="3503" spans="1:20">
      <c r="A3503" s="3" t="s">
        <v>8674</v>
      </c>
      <c r="B3503" s="3" t="s">
        <v>8840</v>
      </c>
      <c r="C3503" s="3" t="s">
        <v>8841</v>
      </c>
      <c r="D3503" s="3" t="s">
        <v>8844</v>
      </c>
      <c r="E3503" s="3" t="s">
        <v>8845</v>
      </c>
      <c r="F3503" s="3" t="s">
        <v>16509</v>
      </c>
      <c r="G3503" s="3">
        <v>0</v>
      </c>
      <c r="H3503" s="3">
        <v>0</v>
      </c>
      <c r="I3503" s="3">
        <v>0</v>
      </c>
      <c r="J3503" s="3">
        <v>4</v>
      </c>
      <c r="K3503" s="3">
        <v>0</v>
      </c>
      <c r="L3503" s="3">
        <v>1</v>
      </c>
      <c r="M3503" s="3">
        <v>0</v>
      </c>
      <c r="N3503" s="3">
        <v>0</v>
      </c>
      <c r="O3503" s="3">
        <v>0</v>
      </c>
      <c r="P3503" s="3">
        <v>0</v>
      </c>
      <c r="Q3503" s="3">
        <v>0</v>
      </c>
      <c r="R3503" s="3">
        <v>0</v>
      </c>
      <c r="S3503" s="3">
        <f t="shared" si="54"/>
        <v>0</v>
      </c>
      <c r="T3503" s="3">
        <f t="shared" si="54"/>
        <v>5</v>
      </c>
    </row>
    <row r="3504" spans="1:20">
      <c r="A3504" s="3" t="s">
        <v>8674</v>
      </c>
      <c r="B3504" s="3" t="s">
        <v>8840</v>
      </c>
      <c r="C3504" s="3" t="s">
        <v>8846</v>
      </c>
      <c r="D3504" s="3" t="s">
        <v>8847</v>
      </c>
      <c r="E3504" s="3" t="s">
        <v>8848</v>
      </c>
      <c r="F3504" s="3" t="s">
        <v>16509</v>
      </c>
      <c r="G3504" s="3">
        <v>0</v>
      </c>
      <c r="H3504" s="3">
        <v>1</v>
      </c>
      <c r="I3504" s="3">
        <v>3</v>
      </c>
      <c r="J3504" s="3">
        <v>0</v>
      </c>
      <c r="K3504" s="3">
        <v>0</v>
      </c>
      <c r="L3504" s="3">
        <v>3</v>
      </c>
      <c r="M3504" s="3">
        <v>0</v>
      </c>
      <c r="N3504" s="3">
        <v>0</v>
      </c>
      <c r="O3504" s="3">
        <v>0</v>
      </c>
      <c r="P3504" s="3">
        <v>0</v>
      </c>
      <c r="Q3504" s="3">
        <v>0</v>
      </c>
      <c r="R3504" s="3">
        <v>0</v>
      </c>
      <c r="S3504" s="3">
        <f t="shared" si="54"/>
        <v>3</v>
      </c>
      <c r="T3504" s="3">
        <f t="shared" si="54"/>
        <v>4</v>
      </c>
    </row>
    <row r="3505" spans="1:20">
      <c r="A3505" s="3" t="s">
        <v>8674</v>
      </c>
      <c r="B3505" s="3" t="s">
        <v>8840</v>
      </c>
      <c r="C3505" s="3" t="s">
        <v>8849</v>
      </c>
      <c r="D3505" s="3" t="s">
        <v>8850</v>
      </c>
      <c r="E3505" s="3" t="s">
        <v>8851</v>
      </c>
      <c r="F3505" s="3" t="s">
        <v>16509</v>
      </c>
      <c r="G3505" s="3">
        <v>0</v>
      </c>
      <c r="H3505" s="3">
        <v>4</v>
      </c>
      <c r="I3505" s="3">
        <v>0</v>
      </c>
      <c r="J3505" s="3">
        <v>0</v>
      </c>
      <c r="K3505" s="3">
        <v>1</v>
      </c>
      <c r="L3505" s="3">
        <v>2</v>
      </c>
      <c r="M3505" s="3">
        <v>0</v>
      </c>
      <c r="N3505" s="3">
        <v>0</v>
      </c>
      <c r="O3505" s="3">
        <v>0</v>
      </c>
      <c r="P3505" s="3">
        <v>0</v>
      </c>
      <c r="Q3505" s="3">
        <v>0</v>
      </c>
      <c r="R3505" s="3">
        <v>0</v>
      </c>
      <c r="S3505" s="3">
        <f t="shared" si="54"/>
        <v>1</v>
      </c>
      <c r="T3505" s="3">
        <f t="shared" si="54"/>
        <v>6</v>
      </c>
    </row>
    <row r="3506" spans="1:20">
      <c r="A3506" s="3" t="s">
        <v>8674</v>
      </c>
      <c r="B3506" s="3" t="s">
        <v>8840</v>
      </c>
      <c r="C3506" s="3" t="s">
        <v>8852</v>
      </c>
      <c r="D3506" s="3" t="s">
        <v>8853</v>
      </c>
      <c r="E3506" s="3" t="s">
        <v>8854</v>
      </c>
      <c r="F3506" s="3" t="s">
        <v>16509</v>
      </c>
      <c r="G3506" s="3">
        <v>0</v>
      </c>
      <c r="H3506" s="3">
        <v>1</v>
      </c>
      <c r="I3506" s="3">
        <v>1</v>
      </c>
      <c r="J3506" s="3">
        <v>1</v>
      </c>
      <c r="K3506" s="3">
        <v>1</v>
      </c>
      <c r="L3506" s="3">
        <v>3</v>
      </c>
      <c r="M3506" s="3">
        <v>0</v>
      </c>
      <c r="N3506" s="3">
        <v>0</v>
      </c>
      <c r="O3506" s="3">
        <v>0</v>
      </c>
      <c r="P3506" s="3">
        <v>0</v>
      </c>
      <c r="Q3506" s="3">
        <v>0</v>
      </c>
      <c r="R3506" s="3">
        <v>0</v>
      </c>
      <c r="S3506" s="3">
        <f t="shared" si="54"/>
        <v>2</v>
      </c>
      <c r="T3506" s="3">
        <f t="shared" si="54"/>
        <v>5</v>
      </c>
    </row>
    <row r="3507" spans="1:20">
      <c r="A3507" s="3" t="s">
        <v>8674</v>
      </c>
      <c r="B3507" s="3" t="s">
        <v>8840</v>
      </c>
      <c r="C3507" s="3" t="s">
        <v>8855</v>
      </c>
      <c r="D3507" s="3" t="s">
        <v>1059</v>
      </c>
      <c r="E3507" s="3" t="s">
        <v>8856</v>
      </c>
      <c r="F3507" s="3" t="s">
        <v>16509</v>
      </c>
      <c r="G3507" s="3">
        <v>0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 s="3">
        <v>0</v>
      </c>
      <c r="R3507" s="3">
        <v>0</v>
      </c>
      <c r="S3507" s="3">
        <f t="shared" si="54"/>
        <v>0</v>
      </c>
      <c r="T3507" s="3">
        <f t="shared" si="54"/>
        <v>0</v>
      </c>
    </row>
    <row r="3508" spans="1:20">
      <c r="A3508" s="3" t="s">
        <v>8674</v>
      </c>
      <c r="B3508" s="3" t="s">
        <v>8840</v>
      </c>
      <c r="C3508" s="3" t="s">
        <v>8857</v>
      </c>
      <c r="D3508" s="3" t="s">
        <v>8858</v>
      </c>
      <c r="E3508" s="3" t="s">
        <v>8859</v>
      </c>
      <c r="F3508" s="3" t="s">
        <v>16509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  <c r="P3508" s="3">
        <v>0</v>
      </c>
      <c r="Q3508" s="3">
        <v>0</v>
      </c>
      <c r="R3508" s="3">
        <v>0</v>
      </c>
      <c r="S3508" s="3">
        <f t="shared" si="54"/>
        <v>0</v>
      </c>
      <c r="T3508" s="3">
        <f t="shared" si="54"/>
        <v>0</v>
      </c>
    </row>
    <row r="3509" spans="1:20">
      <c r="A3509" s="3" t="s">
        <v>8674</v>
      </c>
      <c r="B3509" s="3" t="s">
        <v>8840</v>
      </c>
      <c r="C3509" s="3" t="s">
        <v>8860</v>
      </c>
      <c r="D3509" s="3" t="s">
        <v>8861</v>
      </c>
      <c r="E3509" s="3" t="s">
        <v>8862</v>
      </c>
      <c r="F3509" s="3" t="s">
        <v>16509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 s="3">
        <v>0</v>
      </c>
      <c r="R3509" s="3">
        <v>0</v>
      </c>
      <c r="S3509" s="3">
        <f t="shared" si="54"/>
        <v>0</v>
      </c>
      <c r="T3509" s="3">
        <f t="shared" si="54"/>
        <v>0</v>
      </c>
    </row>
    <row r="3510" spans="1:20">
      <c r="A3510" s="3" t="s">
        <v>8674</v>
      </c>
      <c r="B3510" s="3" t="s">
        <v>8840</v>
      </c>
      <c r="C3510" s="3" t="s">
        <v>8863</v>
      </c>
      <c r="D3510" s="3" t="s">
        <v>8864</v>
      </c>
      <c r="E3510" s="3" t="s">
        <v>8865</v>
      </c>
      <c r="F3510" s="3" t="s">
        <v>16509</v>
      </c>
      <c r="G3510" s="3">
        <v>1</v>
      </c>
      <c r="H3510" s="3">
        <v>2</v>
      </c>
      <c r="I3510" s="3">
        <v>0</v>
      </c>
      <c r="J3510" s="3">
        <v>0</v>
      </c>
      <c r="K3510" s="3">
        <v>2</v>
      </c>
      <c r="L3510" s="3">
        <v>3</v>
      </c>
      <c r="M3510" s="3">
        <v>0</v>
      </c>
      <c r="N3510" s="3">
        <v>0</v>
      </c>
      <c r="O3510" s="3">
        <v>0</v>
      </c>
      <c r="P3510" s="3">
        <v>0</v>
      </c>
      <c r="Q3510" s="3">
        <v>0</v>
      </c>
      <c r="R3510" s="3">
        <v>0</v>
      </c>
      <c r="S3510" s="3">
        <f t="shared" si="54"/>
        <v>3</v>
      </c>
      <c r="T3510" s="3">
        <f t="shared" si="54"/>
        <v>5</v>
      </c>
    </row>
    <row r="3511" spans="1:20">
      <c r="A3511" s="3" t="s">
        <v>8674</v>
      </c>
      <c r="B3511" s="3" t="s">
        <v>8840</v>
      </c>
      <c r="C3511" s="3" t="s">
        <v>8866</v>
      </c>
      <c r="D3511" s="3" t="s">
        <v>8867</v>
      </c>
      <c r="E3511" s="3" t="s">
        <v>8868</v>
      </c>
      <c r="F3511" s="3" t="s">
        <v>16509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  <c r="S3511" s="3">
        <f t="shared" si="54"/>
        <v>0</v>
      </c>
      <c r="T3511" s="3">
        <f t="shared" si="54"/>
        <v>0</v>
      </c>
    </row>
    <row r="3512" spans="1:20">
      <c r="A3512" s="3" t="s">
        <v>8674</v>
      </c>
      <c r="B3512" s="3" t="s">
        <v>8840</v>
      </c>
      <c r="C3512" s="3" t="s">
        <v>8869</v>
      </c>
      <c r="D3512" s="3" t="s">
        <v>8870</v>
      </c>
      <c r="E3512" s="3" t="s">
        <v>8871</v>
      </c>
      <c r="F3512" s="3" t="s">
        <v>16509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1</v>
      </c>
      <c r="N3512" s="3">
        <v>0</v>
      </c>
      <c r="O3512" s="3">
        <v>0</v>
      </c>
      <c r="P3512" s="3">
        <v>0</v>
      </c>
      <c r="Q3512" s="3">
        <v>0</v>
      </c>
      <c r="R3512" s="3">
        <v>0</v>
      </c>
      <c r="S3512" s="3">
        <f t="shared" si="54"/>
        <v>1</v>
      </c>
      <c r="T3512" s="3">
        <f t="shared" si="54"/>
        <v>0</v>
      </c>
    </row>
    <row r="3513" spans="1:20">
      <c r="A3513" s="3" t="s">
        <v>8674</v>
      </c>
      <c r="B3513" s="3" t="s">
        <v>8840</v>
      </c>
      <c r="C3513" s="3" t="s">
        <v>8869</v>
      </c>
      <c r="D3513" s="3" t="s">
        <v>8872</v>
      </c>
      <c r="E3513" s="3" t="s">
        <v>8873</v>
      </c>
      <c r="F3513" s="3" t="s">
        <v>16508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0</v>
      </c>
      <c r="Q3513" s="3">
        <v>0</v>
      </c>
      <c r="R3513" s="3">
        <v>0</v>
      </c>
      <c r="S3513" s="3">
        <f t="shared" si="54"/>
        <v>0</v>
      </c>
      <c r="T3513" s="3">
        <f t="shared" si="54"/>
        <v>0</v>
      </c>
    </row>
    <row r="3514" spans="1:20">
      <c r="A3514" s="3" t="s">
        <v>8674</v>
      </c>
      <c r="B3514" s="3" t="s">
        <v>8840</v>
      </c>
      <c r="C3514" s="3" t="s">
        <v>8874</v>
      </c>
      <c r="D3514" s="3" t="s">
        <v>8875</v>
      </c>
      <c r="E3514" s="3" t="s">
        <v>8876</v>
      </c>
      <c r="F3514" s="3" t="s">
        <v>16509</v>
      </c>
      <c r="G3514" s="3">
        <v>0</v>
      </c>
      <c r="H3514" s="3">
        <v>1</v>
      </c>
      <c r="I3514" s="3">
        <v>0</v>
      </c>
      <c r="J3514" s="3">
        <v>0</v>
      </c>
      <c r="K3514" s="3">
        <v>2</v>
      </c>
      <c r="L3514" s="3">
        <v>1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0</v>
      </c>
      <c r="S3514" s="3">
        <f t="shared" si="54"/>
        <v>2</v>
      </c>
      <c r="T3514" s="3">
        <f t="shared" si="54"/>
        <v>2</v>
      </c>
    </row>
    <row r="3515" spans="1:20">
      <c r="A3515" s="3" t="s">
        <v>8674</v>
      </c>
      <c r="B3515" s="3" t="s">
        <v>8840</v>
      </c>
      <c r="C3515" s="3" t="s">
        <v>8874</v>
      </c>
      <c r="D3515" s="3" t="s">
        <v>8877</v>
      </c>
      <c r="E3515" s="3" t="s">
        <v>8878</v>
      </c>
      <c r="F3515" s="3" t="s">
        <v>16508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 s="3">
        <v>0</v>
      </c>
      <c r="R3515" s="3">
        <v>0</v>
      </c>
      <c r="S3515" s="3">
        <f t="shared" si="54"/>
        <v>0</v>
      </c>
      <c r="T3515" s="3">
        <f t="shared" si="54"/>
        <v>0</v>
      </c>
    </row>
    <row r="3516" spans="1:20">
      <c r="A3516" s="3" t="s">
        <v>8674</v>
      </c>
      <c r="B3516" s="3" t="s">
        <v>8840</v>
      </c>
      <c r="C3516" s="3" t="s">
        <v>8879</v>
      </c>
      <c r="D3516" s="3" t="s">
        <v>8880</v>
      </c>
      <c r="E3516" s="3" t="s">
        <v>8881</v>
      </c>
      <c r="F3516" s="3" t="s">
        <v>16509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0</v>
      </c>
      <c r="Q3516" s="3">
        <v>0</v>
      </c>
      <c r="R3516" s="3">
        <v>0</v>
      </c>
      <c r="S3516" s="3">
        <f t="shared" si="54"/>
        <v>0</v>
      </c>
      <c r="T3516" s="3">
        <f t="shared" si="54"/>
        <v>0</v>
      </c>
    </row>
    <row r="3517" spans="1:20">
      <c r="A3517" s="3" t="s">
        <v>8674</v>
      </c>
      <c r="B3517" s="3" t="s">
        <v>8840</v>
      </c>
      <c r="C3517" s="3" t="s">
        <v>2316</v>
      </c>
      <c r="D3517" s="3" t="s">
        <v>8882</v>
      </c>
      <c r="E3517" s="3" t="s">
        <v>8883</v>
      </c>
      <c r="F3517" s="3" t="s">
        <v>16509</v>
      </c>
      <c r="G3517" s="3">
        <v>11</v>
      </c>
      <c r="H3517" s="3">
        <v>17</v>
      </c>
      <c r="I3517" s="3">
        <v>22</v>
      </c>
      <c r="J3517" s="3">
        <v>35</v>
      </c>
      <c r="K3517" s="3">
        <v>1</v>
      </c>
      <c r="L3517" s="3">
        <v>2</v>
      </c>
      <c r="M3517" s="3">
        <v>0</v>
      </c>
      <c r="N3517" s="3">
        <v>0</v>
      </c>
      <c r="O3517" s="3">
        <v>0</v>
      </c>
      <c r="P3517" s="3">
        <v>0</v>
      </c>
      <c r="Q3517" s="3">
        <v>0</v>
      </c>
      <c r="R3517" s="3">
        <v>0</v>
      </c>
      <c r="S3517" s="3">
        <f t="shared" si="54"/>
        <v>34</v>
      </c>
      <c r="T3517" s="3">
        <f t="shared" si="54"/>
        <v>54</v>
      </c>
    </row>
    <row r="3518" spans="1:20">
      <c r="A3518" s="3" t="s">
        <v>8674</v>
      </c>
      <c r="B3518" s="3" t="s">
        <v>8840</v>
      </c>
      <c r="C3518" s="3" t="s">
        <v>8884</v>
      </c>
      <c r="D3518" s="3" t="s">
        <v>8885</v>
      </c>
      <c r="E3518" s="3" t="s">
        <v>8886</v>
      </c>
      <c r="F3518" s="3" t="s">
        <v>16509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 s="3">
        <v>0</v>
      </c>
      <c r="R3518" s="3">
        <v>0</v>
      </c>
      <c r="S3518" s="3">
        <f t="shared" si="54"/>
        <v>0</v>
      </c>
      <c r="T3518" s="3">
        <f t="shared" si="54"/>
        <v>0</v>
      </c>
    </row>
    <row r="3519" spans="1:20">
      <c r="A3519" s="3" t="s">
        <v>8674</v>
      </c>
      <c r="B3519" s="3" t="s">
        <v>8840</v>
      </c>
      <c r="C3519" s="3" t="s">
        <v>8887</v>
      </c>
      <c r="D3519" s="3" t="s">
        <v>8888</v>
      </c>
      <c r="E3519" s="3" t="s">
        <v>8889</v>
      </c>
      <c r="F3519" s="3" t="s">
        <v>16509</v>
      </c>
      <c r="G3519" s="3">
        <v>20</v>
      </c>
      <c r="H3519" s="3">
        <v>18</v>
      </c>
      <c r="I3519" s="3">
        <v>4</v>
      </c>
      <c r="J3519" s="3">
        <v>5</v>
      </c>
      <c r="K3519" s="3">
        <v>2</v>
      </c>
      <c r="L3519" s="3">
        <v>1</v>
      </c>
      <c r="M3519" s="3">
        <v>0</v>
      </c>
      <c r="N3519" s="3">
        <v>0</v>
      </c>
      <c r="O3519" s="3">
        <v>0</v>
      </c>
      <c r="P3519" s="3">
        <v>0</v>
      </c>
      <c r="Q3519" s="3">
        <v>0</v>
      </c>
      <c r="R3519" s="3">
        <v>0</v>
      </c>
      <c r="S3519" s="3">
        <f t="shared" si="54"/>
        <v>26</v>
      </c>
      <c r="T3519" s="3">
        <f t="shared" si="54"/>
        <v>24</v>
      </c>
    </row>
    <row r="3520" spans="1:20">
      <c r="A3520" s="3" t="s">
        <v>8674</v>
      </c>
      <c r="B3520" s="3" t="s">
        <v>8840</v>
      </c>
      <c r="C3520" s="3" t="s">
        <v>8887</v>
      </c>
      <c r="D3520" s="3" t="s">
        <v>8890</v>
      </c>
      <c r="E3520" s="3" t="s">
        <v>8891</v>
      </c>
      <c r="F3520" s="3" t="s">
        <v>16508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 s="3">
        <v>0</v>
      </c>
      <c r="R3520" s="3">
        <v>0</v>
      </c>
      <c r="S3520" s="3">
        <f t="shared" si="54"/>
        <v>0</v>
      </c>
      <c r="T3520" s="3">
        <f t="shared" si="54"/>
        <v>0</v>
      </c>
    </row>
    <row r="3521" spans="1:20">
      <c r="A3521" s="3" t="s">
        <v>8674</v>
      </c>
      <c r="B3521" s="3" t="s">
        <v>8840</v>
      </c>
      <c r="C3521" s="3" t="s">
        <v>8892</v>
      </c>
      <c r="D3521" s="3" t="s">
        <v>8893</v>
      </c>
      <c r="E3521" s="3" t="s">
        <v>8894</v>
      </c>
      <c r="F3521" s="3" t="s">
        <v>16509</v>
      </c>
      <c r="G3521" s="3">
        <v>0</v>
      </c>
      <c r="H3521" s="3">
        <v>1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  <c r="P3521" s="3">
        <v>0</v>
      </c>
      <c r="Q3521" s="3">
        <v>0</v>
      </c>
      <c r="R3521" s="3">
        <v>0</v>
      </c>
      <c r="S3521" s="3">
        <f t="shared" si="54"/>
        <v>0</v>
      </c>
      <c r="T3521" s="3">
        <f t="shared" si="54"/>
        <v>1</v>
      </c>
    </row>
    <row r="3522" spans="1:20">
      <c r="A3522" s="3" t="s">
        <v>8674</v>
      </c>
      <c r="B3522" s="3" t="s">
        <v>8840</v>
      </c>
      <c r="C3522" s="3" t="s">
        <v>8895</v>
      </c>
      <c r="D3522" s="3" t="s">
        <v>8896</v>
      </c>
      <c r="E3522" s="3" t="s">
        <v>8897</v>
      </c>
      <c r="F3522" s="3" t="s">
        <v>16509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0</v>
      </c>
      <c r="P3522" s="3">
        <v>0</v>
      </c>
      <c r="Q3522" s="3">
        <v>0</v>
      </c>
      <c r="R3522" s="3">
        <v>0</v>
      </c>
      <c r="S3522" s="3">
        <f t="shared" si="54"/>
        <v>0</v>
      </c>
      <c r="T3522" s="3">
        <f t="shared" si="54"/>
        <v>0</v>
      </c>
    </row>
    <row r="3523" spans="1:20">
      <c r="A3523" s="3" t="s">
        <v>8674</v>
      </c>
      <c r="B3523" s="3" t="s">
        <v>8840</v>
      </c>
      <c r="C3523" s="3" t="s">
        <v>1182</v>
      </c>
      <c r="D3523" s="3" t="s">
        <v>8898</v>
      </c>
      <c r="E3523" s="3" t="s">
        <v>8899</v>
      </c>
      <c r="F3523" s="3" t="s">
        <v>16509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  <c r="S3523" s="3">
        <f t="shared" ref="S3523:T3586" si="55">G3523+I3523+K3523+M3523+O3523+Q3523</f>
        <v>0</v>
      </c>
      <c r="T3523" s="3">
        <f t="shared" si="55"/>
        <v>0</v>
      </c>
    </row>
    <row r="3524" spans="1:20">
      <c r="A3524" s="3" t="s">
        <v>8674</v>
      </c>
      <c r="B3524" s="3" t="s">
        <v>8840</v>
      </c>
      <c r="C3524" s="3" t="s">
        <v>8900</v>
      </c>
      <c r="D3524" s="3" t="s">
        <v>8901</v>
      </c>
      <c r="E3524" s="3" t="s">
        <v>8902</v>
      </c>
      <c r="F3524" s="3" t="s">
        <v>16509</v>
      </c>
      <c r="G3524" s="3">
        <v>8</v>
      </c>
      <c r="H3524" s="3">
        <v>18</v>
      </c>
      <c r="I3524" s="3">
        <v>2</v>
      </c>
      <c r="J3524" s="3">
        <v>3</v>
      </c>
      <c r="K3524" s="3">
        <v>7</v>
      </c>
      <c r="L3524" s="3">
        <v>10</v>
      </c>
      <c r="M3524" s="3">
        <v>0</v>
      </c>
      <c r="N3524" s="3">
        <v>0</v>
      </c>
      <c r="O3524" s="3">
        <v>0</v>
      </c>
      <c r="P3524" s="3">
        <v>0</v>
      </c>
      <c r="Q3524" s="3">
        <v>0</v>
      </c>
      <c r="R3524" s="3">
        <v>0</v>
      </c>
      <c r="S3524" s="3">
        <f t="shared" si="55"/>
        <v>17</v>
      </c>
      <c r="T3524" s="3">
        <f t="shared" si="55"/>
        <v>31</v>
      </c>
    </row>
    <row r="3525" spans="1:20">
      <c r="A3525" s="3" t="s">
        <v>8674</v>
      </c>
      <c r="B3525" s="3" t="s">
        <v>8840</v>
      </c>
      <c r="C3525" s="3" t="s">
        <v>8903</v>
      </c>
      <c r="D3525" s="3" t="s">
        <v>8904</v>
      </c>
      <c r="E3525" s="3" t="s">
        <v>8905</v>
      </c>
      <c r="F3525" s="3" t="s">
        <v>16509</v>
      </c>
      <c r="G3525" s="3">
        <v>0</v>
      </c>
      <c r="H3525" s="3">
        <v>2</v>
      </c>
      <c r="I3525" s="3">
        <v>0</v>
      </c>
      <c r="J3525" s="3">
        <v>1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0</v>
      </c>
      <c r="Q3525" s="3">
        <v>0</v>
      </c>
      <c r="R3525" s="3">
        <v>0</v>
      </c>
      <c r="S3525" s="3">
        <f t="shared" si="55"/>
        <v>0</v>
      </c>
      <c r="T3525" s="3">
        <f t="shared" si="55"/>
        <v>3</v>
      </c>
    </row>
    <row r="3526" spans="1:20">
      <c r="A3526" s="3" t="s">
        <v>8674</v>
      </c>
      <c r="B3526" s="3" t="s">
        <v>8840</v>
      </c>
      <c r="C3526" s="3" t="s">
        <v>2322</v>
      </c>
      <c r="D3526" s="3" t="s">
        <v>8906</v>
      </c>
      <c r="E3526" s="3" t="s">
        <v>8907</v>
      </c>
      <c r="F3526" s="3" t="s">
        <v>16509</v>
      </c>
      <c r="G3526" s="3">
        <v>6</v>
      </c>
      <c r="H3526" s="3">
        <v>3</v>
      </c>
      <c r="I3526" s="3">
        <v>10</v>
      </c>
      <c r="J3526" s="3">
        <v>6</v>
      </c>
      <c r="K3526" s="3">
        <v>0</v>
      </c>
      <c r="L3526" s="3">
        <v>2</v>
      </c>
      <c r="M3526" s="3">
        <v>0</v>
      </c>
      <c r="N3526" s="3">
        <v>0</v>
      </c>
      <c r="O3526" s="3">
        <v>0</v>
      </c>
      <c r="P3526" s="3">
        <v>0</v>
      </c>
      <c r="Q3526" s="3">
        <v>0</v>
      </c>
      <c r="R3526" s="3">
        <v>0</v>
      </c>
      <c r="S3526" s="3">
        <f t="shared" si="55"/>
        <v>16</v>
      </c>
      <c r="T3526" s="3">
        <f t="shared" si="55"/>
        <v>11</v>
      </c>
    </row>
    <row r="3527" spans="1:20">
      <c r="A3527" s="3" t="s">
        <v>8674</v>
      </c>
      <c r="B3527" s="3" t="s">
        <v>8840</v>
      </c>
      <c r="C3527" s="3" t="s">
        <v>2322</v>
      </c>
      <c r="D3527" s="3" t="s">
        <v>8908</v>
      </c>
      <c r="E3527" s="3" t="s">
        <v>8909</v>
      </c>
      <c r="F3527" s="3" t="s">
        <v>16508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0</v>
      </c>
      <c r="Q3527" s="3">
        <v>0</v>
      </c>
      <c r="R3527" s="3">
        <v>0</v>
      </c>
      <c r="S3527" s="3">
        <f t="shared" si="55"/>
        <v>0</v>
      </c>
      <c r="T3527" s="3">
        <f t="shared" si="55"/>
        <v>0</v>
      </c>
    </row>
    <row r="3528" spans="1:20">
      <c r="A3528" s="3" t="s">
        <v>8674</v>
      </c>
      <c r="B3528" s="3" t="s">
        <v>8840</v>
      </c>
      <c r="C3528" s="3" t="s">
        <v>8910</v>
      </c>
      <c r="D3528" s="3" t="s">
        <v>8911</v>
      </c>
      <c r="E3528" s="3" t="s">
        <v>8912</v>
      </c>
      <c r="F3528" s="3" t="s">
        <v>16509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1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f t="shared" si="55"/>
        <v>0</v>
      </c>
      <c r="T3528" s="3">
        <f t="shared" si="55"/>
        <v>1</v>
      </c>
    </row>
    <row r="3529" spans="1:20">
      <c r="A3529" s="3" t="s">
        <v>8674</v>
      </c>
      <c r="B3529" s="3" t="s">
        <v>8840</v>
      </c>
      <c r="C3529" s="3" t="s">
        <v>8913</v>
      </c>
      <c r="D3529" s="3" t="s">
        <v>8914</v>
      </c>
      <c r="E3529" s="3" t="s">
        <v>8915</v>
      </c>
      <c r="F3529" s="3" t="s">
        <v>16509</v>
      </c>
      <c r="G3529" s="3">
        <v>3</v>
      </c>
      <c r="H3529" s="3">
        <v>6</v>
      </c>
      <c r="I3529" s="3">
        <v>2</v>
      </c>
      <c r="J3529" s="3">
        <v>1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 s="3">
        <v>0</v>
      </c>
      <c r="R3529" s="3">
        <v>0</v>
      </c>
      <c r="S3529" s="3">
        <f t="shared" si="55"/>
        <v>5</v>
      </c>
      <c r="T3529" s="3">
        <f t="shared" si="55"/>
        <v>7</v>
      </c>
    </row>
    <row r="3530" spans="1:20">
      <c r="A3530" s="3" t="s">
        <v>8674</v>
      </c>
      <c r="B3530" s="3" t="s">
        <v>8840</v>
      </c>
      <c r="C3530" s="3" t="s">
        <v>8916</v>
      </c>
      <c r="D3530" s="3" t="s">
        <v>8917</v>
      </c>
      <c r="E3530" s="3" t="s">
        <v>8918</v>
      </c>
      <c r="F3530" s="3" t="s">
        <v>16509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2</v>
      </c>
      <c r="Q3530" s="3">
        <v>0</v>
      </c>
      <c r="R3530" s="3">
        <v>6</v>
      </c>
      <c r="S3530" s="3">
        <f t="shared" si="55"/>
        <v>0</v>
      </c>
      <c r="T3530" s="3">
        <f t="shared" si="55"/>
        <v>8</v>
      </c>
    </row>
    <row r="3531" spans="1:20">
      <c r="A3531" s="3" t="s">
        <v>8674</v>
      </c>
      <c r="B3531" s="3" t="s">
        <v>8840</v>
      </c>
      <c r="C3531" s="3" t="s">
        <v>8916</v>
      </c>
      <c r="D3531" s="3" t="s">
        <v>8919</v>
      </c>
      <c r="E3531" s="3" t="s">
        <v>8920</v>
      </c>
      <c r="F3531" s="3" t="s">
        <v>16509</v>
      </c>
      <c r="G3531" s="3">
        <v>9</v>
      </c>
      <c r="H3531" s="3">
        <v>12</v>
      </c>
      <c r="I3531" s="3">
        <v>4</v>
      </c>
      <c r="J3531" s="3">
        <v>2</v>
      </c>
      <c r="K3531" s="3">
        <v>0</v>
      </c>
      <c r="L3531" s="3">
        <v>0</v>
      </c>
      <c r="M3531" s="3">
        <v>2</v>
      </c>
      <c r="N3531" s="3">
        <v>1</v>
      </c>
      <c r="O3531" s="3">
        <v>0</v>
      </c>
      <c r="P3531" s="3">
        <v>0</v>
      </c>
      <c r="Q3531" s="3">
        <v>0</v>
      </c>
      <c r="R3531" s="3">
        <v>0</v>
      </c>
      <c r="S3531" s="3">
        <f t="shared" si="55"/>
        <v>15</v>
      </c>
      <c r="T3531" s="3">
        <f t="shared" si="55"/>
        <v>15</v>
      </c>
    </row>
    <row r="3532" spans="1:20">
      <c r="A3532" s="3" t="s">
        <v>8674</v>
      </c>
      <c r="B3532" s="3" t="s">
        <v>8840</v>
      </c>
      <c r="C3532" s="3" t="s">
        <v>8921</v>
      </c>
      <c r="D3532" s="3" t="s">
        <v>8922</v>
      </c>
      <c r="E3532" s="3" t="s">
        <v>8923</v>
      </c>
      <c r="F3532" s="3" t="s">
        <v>16509</v>
      </c>
      <c r="G3532" s="3">
        <v>2</v>
      </c>
      <c r="H3532" s="3">
        <v>2</v>
      </c>
      <c r="I3532" s="3">
        <v>3</v>
      </c>
      <c r="J3532" s="3">
        <v>2</v>
      </c>
      <c r="K3532" s="3">
        <v>1</v>
      </c>
      <c r="L3532" s="3">
        <v>1</v>
      </c>
      <c r="M3532" s="3">
        <v>0</v>
      </c>
      <c r="N3532" s="3">
        <v>0</v>
      </c>
      <c r="O3532" s="3">
        <v>0</v>
      </c>
      <c r="P3532" s="3">
        <v>0</v>
      </c>
      <c r="Q3532" s="3">
        <v>0</v>
      </c>
      <c r="R3532" s="3">
        <v>0</v>
      </c>
      <c r="S3532" s="3">
        <f t="shared" si="55"/>
        <v>6</v>
      </c>
      <c r="T3532" s="3">
        <f t="shared" si="55"/>
        <v>5</v>
      </c>
    </row>
    <row r="3533" spans="1:20">
      <c r="A3533" s="3" t="s">
        <v>8674</v>
      </c>
      <c r="B3533" s="3" t="s">
        <v>8840</v>
      </c>
      <c r="C3533" s="3" t="s">
        <v>8924</v>
      </c>
      <c r="D3533" s="3" t="s">
        <v>8925</v>
      </c>
      <c r="E3533" s="3" t="s">
        <v>8926</v>
      </c>
      <c r="F3533" s="3" t="s">
        <v>16509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f t="shared" si="55"/>
        <v>0</v>
      </c>
      <c r="T3533" s="3">
        <f t="shared" si="55"/>
        <v>0</v>
      </c>
    </row>
    <row r="3534" spans="1:20">
      <c r="A3534" s="3" t="s">
        <v>8674</v>
      </c>
      <c r="B3534" s="3" t="s">
        <v>8840</v>
      </c>
      <c r="C3534" s="3" t="s">
        <v>8927</v>
      </c>
      <c r="D3534" s="3" t="s">
        <v>8928</v>
      </c>
      <c r="E3534" s="3" t="s">
        <v>8929</v>
      </c>
      <c r="F3534" s="3" t="s">
        <v>16509</v>
      </c>
      <c r="G3534" s="3">
        <v>0</v>
      </c>
      <c r="H3534" s="3">
        <v>0</v>
      </c>
      <c r="I3534" s="3">
        <v>0</v>
      </c>
      <c r="J3534" s="3">
        <v>1</v>
      </c>
      <c r="K3534" s="3">
        <v>0</v>
      </c>
      <c r="L3534" s="3">
        <v>2</v>
      </c>
      <c r="M3534" s="3">
        <v>0</v>
      </c>
      <c r="N3534" s="3">
        <v>0</v>
      </c>
      <c r="O3534" s="3">
        <v>0</v>
      </c>
      <c r="P3534" s="3">
        <v>0</v>
      </c>
      <c r="Q3534" s="3">
        <v>0</v>
      </c>
      <c r="R3534" s="3">
        <v>0</v>
      </c>
      <c r="S3534" s="3">
        <f t="shared" si="55"/>
        <v>0</v>
      </c>
      <c r="T3534" s="3">
        <f t="shared" si="55"/>
        <v>3</v>
      </c>
    </row>
    <row r="3535" spans="1:20">
      <c r="A3535" s="3" t="s">
        <v>8674</v>
      </c>
      <c r="B3535" s="3" t="s">
        <v>8840</v>
      </c>
      <c r="C3535" s="3" t="s">
        <v>8927</v>
      </c>
      <c r="D3535" s="3" t="s">
        <v>8930</v>
      </c>
      <c r="E3535" s="3" t="s">
        <v>8931</v>
      </c>
      <c r="F3535" s="3" t="s">
        <v>16509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0</v>
      </c>
      <c r="R3535" s="3">
        <v>0</v>
      </c>
      <c r="S3535" s="3">
        <f t="shared" si="55"/>
        <v>0</v>
      </c>
      <c r="T3535" s="3">
        <f t="shared" si="55"/>
        <v>0</v>
      </c>
    </row>
    <row r="3536" spans="1:20">
      <c r="A3536" s="3" t="s">
        <v>8674</v>
      </c>
      <c r="B3536" s="3" t="s">
        <v>8840</v>
      </c>
      <c r="C3536" s="3" t="s">
        <v>8932</v>
      </c>
      <c r="D3536" s="3" t="s">
        <v>8933</v>
      </c>
      <c r="E3536" s="3" t="s">
        <v>8934</v>
      </c>
      <c r="F3536" s="3" t="s">
        <v>16509</v>
      </c>
      <c r="G3536" s="3">
        <v>0</v>
      </c>
      <c r="H3536" s="3">
        <v>0</v>
      </c>
      <c r="I3536" s="3">
        <v>64</v>
      </c>
      <c r="J3536" s="3">
        <v>80</v>
      </c>
      <c r="K3536" s="3">
        <v>0</v>
      </c>
      <c r="L3536" s="3">
        <v>0</v>
      </c>
      <c r="M3536" s="3">
        <v>14</v>
      </c>
      <c r="N3536" s="3">
        <v>9</v>
      </c>
      <c r="O3536" s="3">
        <v>0</v>
      </c>
      <c r="P3536" s="3">
        <v>0</v>
      </c>
      <c r="Q3536" s="3">
        <v>0</v>
      </c>
      <c r="R3536" s="3">
        <v>0</v>
      </c>
      <c r="S3536" s="3">
        <f t="shared" si="55"/>
        <v>78</v>
      </c>
      <c r="T3536" s="3">
        <f t="shared" si="55"/>
        <v>89</v>
      </c>
    </row>
    <row r="3537" spans="1:20">
      <c r="A3537" s="3" t="s">
        <v>8674</v>
      </c>
      <c r="B3537" s="3" t="s">
        <v>8840</v>
      </c>
      <c r="C3537" s="3" t="s">
        <v>8935</v>
      </c>
      <c r="D3537" s="3" t="s">
        <v>8936</v>
      </c>
      <c r="E3537" s="3" t="s">
        <v>8937</v>
      </c>
      <c r="F3537" s="3" t="s">
        <v>16509</v>
      </c>
      <c r="G3537" s="3">
        <v>0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0</v>
      </c>
      <c r="R3537" s="3">
        <v>0</v>
      </c>
      <c r="S3537" s="3">
        <f t="shared" si="55"/>
        <v>0</v>
      </c>
      <c r="T3537" s="3">
        <f t="shared" si="55"/>
        <v>0</v>
      </c>
    </row>
    <row r="3538" spans="1:20">
      <c r="A3538" s="3" t="s">
        <v>8674</v>
      </c>
      <c r="B3538" s="3" t="s">
        <v>8840</v>
      </c>
      <c r="C3538" s="3" t="s">
        <v>8938</v>
      </c>
      <c r="D3538" s="3" t="s">
        <v>8939</v>
      </c>
      <c r="E3538" s="3" t="s">
        <v>8940</v>
      </c>
      <c r="F3538" s="3" t="s">
        <v>16509</v>
      </c>
      <c r="G3538" s="3">
        <v>20</v>
      </c>
      <c r="H3538" s="3">
        <v>12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0</v>
      </c>
      <c r="R3538" s="3">
        <v>0</v>
      </c>
      <c r="S3538" s="3">
        <f t="shared" si="55"/>
        <v>20</v>
      </c>
      <c r="T3538" s="3">
        <f t="shared" si="55"/>
        <v>12</v>
      </c>
    </row>
    <row r="3539" spans="1:20">
      <c r="A3539" s="3" t="s">
        <v>8674</v>
      </c>
      <c r="B3539" s="3" t="s">
        <v>8840</v>
      </c>
      <c r="C3539" s="3" t="s">
        <v>8938</v>
      </c>
      <c r="D3539" s="3" t="s">
        <v>8941</v>
      </c>
      <c r="E3539" s="3" t="s">
        <v>8942</v>
      </c>
      <c r="F3539" s="3" t="s">
        <v>16509</v>
      </c>
      <c r="G3539" s="3">
        <v>0</v>
      </c>
      <c r="H3539" s="3">
        <v>0</v>
      </c>
      <c r="I3539" s="3">
        <v>0</v>
      </c>
      <c r="J3539" s="3">
        <v>2</v>
      </c>
      <c r="K3539" s="3">
        <v>0</v>
      </c>
      <c r="L3539" s="3">
        <v>7</v>
      </c>
      <c r="M3539" s="3">
        <v>0</v>
      </c>
      <c r="N3539" s="3">
        <v>2</v>
      </c>
      <c r="O3539" s="3">
        <v>0</v>
      </c>
      <c r="P3539" s="3">
        <v>0</v>
      </c>
      <c r="Q3539" s="3">
        <v>0</v>
      </c>
      <c r="R3539" s="3">
        <v>0</v>
      </c>
      <c r="S3539" s="3">
        <f t="shared" si="55"/>
        <v>0</v>
      </c>
      <c r="T3539" s="3">
        <f t="shared" si="55"/>
        <v>11</v>
      </c>
    </row>
    <row r="3540" spans="1:20">
      <c r="A3540" s="3" t="s">
        <v>8674</v>
      </c>
      <c r="B3540" s="3" t="s">
        <v>8840</v>
      </c>
      <c r="C3540" s="3" t="s">
        <v>8943</v>
      </c>
      <c r="D3540" s="3" t="s">
        <v>8944</v>
      </c>
      <c r="E3540" s="3" t="s">
        <v>8945</v>
      </c>
      <c r="F3540" s="3" t="s">
        <v>16509</v>
      </c>
      <c r="G3540" s="3">
        <v>0</v>
      </c>
      <c r="H3540" s="3">
        <v>1</v>
      </c>
      <c r="I3540" s="3">
        <v>1</v>
      </c>
      <c r="J3540" s="3">
        <v>3</v>
      </c>
      <c r="K3540" s="3">
        <v>0</v>
      </c>
      <c r="L3540" s="3">
        <v>0</v>
      </c>
      <c r="M3540" s="3">
        <v>2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  <c r="S3540" s="3">
        <f t="shared" si="55"/>
        <v>3</v>
      </c>
      <c r="T3540" s="3">
        <f t="shared" si="55"/>
        <v>4</v>
      </c>
    </row>
    <row r="3541" spans="1:20">
      <c r="A3541" s="3" t="s">
        <v>8674</v>
      </c>
      <c r="B3541" s="3" t="s">
        <v>8840</v>
      </c>
      <c r="C3541" s="3" t="s">
        <v>8946</v>
      </c>
      <c r="D3541" s="3" t="s">
        <v>8947</v>
      </c>
      <c r="E3541" s="3" t="s">
        <v>8948</v>
      </c>
      <c r="F3541" s="3" t="s">
        <v>16509</v>
      </c>
      <c r="G3541" s="3">
        <v>0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  <c r="S3541" s="3">
        <f t="shared" si="55"/>
        <v>0</v>
      </c>
      <c r="T3541" s="3">
        <f t="shared" si="55"/>
        <v>0</v>
      </c>
    </row>
    <row r="3542" spans="1:20">
      <c r="A3542" s="3" t="s">
        <v>8674</v>
      </c>
      <c r="B3542" s="3" t="s">
        <v>8840</v>
      </c>
      <c r="C3542" s="3" t="s">
        <v>3218</v>
      </c>
      <c r="D3542" s="3" t="s">
        <v>8949</v>
      </c>
      <c r="E3542" s="3" t="s">
        <v>8950</v>
      </c>
      <c r="F3542" s="3" t="s">
        <v>16509</v>
      </c>
      <c r="G3542" s="3">
        <v>0</v>
      </c>
      <c r="H3542" s="3">
        <v>0</v>
      </c>
      <c r="I3542" s="3">
        <v>1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0</v>
      </c>
      <c r="Q3542" s="3">
        <v>0</v>
      </c>
      <c r="R3542" s="3">
        <v>0</v>
      </c>
      <c r="S3542" s="3">
        <f t="shared" si="55"/>
        <v>1</v>
      </c>
      <c r="T3542" s="3">
        <f t="shared" si="55"/>
        <v>0</v>
      </c>
    </row>
    <row r="3543" spans="1:20">
      <c r="A3543" s="3" t="s">
        <v>8674</v>
      </c>
      <c r="B3543" s="3" t="s">
        <v>8840</v>
      </c>
      <c r="C3543" s="3" t="s">
        <v>3218</v>
      </c>
      <c r="D3543" s="3" t="s">
        <v>8951</v>
      </c>
      <c r="E3543" s="3" t="s">
        <v>8952</v>
      </c>
      <c r="F3543" s="3" t="s">
        <v>16509</v>
      </c>
      <c r="G3543" s="3">
        <v>0</v>
      </c>
      <c r="H3543" s="3">
        <v>0</v>
      </c>
      <c r="I3543" s="3">
        <v>0</v>
      </c>
      <c r="J3543" s="3">
        <v>1</v>
      </c>
      <c r="K3543" s="3">
        <v>0</v>
      </c>
      <c r="L3543" s="3">
        <v>2</v>
      </c>
      <c r="M3543" s="3">
        <v>0</v>
      </c>
      <c r="N3543" s="3">
        <v>1</v>
      </c>
      <c r="O3543" s="3">
        <v>0</v>
      </c>
      <c r="P3543" s="3">
        <v>0</v>
      </c>
      <c r="Q3543" s="3">
        <v>0</v>
      </c>
      <c r="R3543" s="3">
        <v>0</v>
      </c>
      <c r="S3543" s="3">
        <f t="shared" si="55"/>
        <v>0</v>
      </c>
      <c r="T3543" s="3">
        <f t="shared" si="55"/>
        <v>4</v>
      </c>
    </row>
    <row r="3544" spans="1:20">
      <c r="A3544" s="3" t="s">
        <v>8674</v>
      </c>
      <c r="B3544" s="3" t="s">
        <v>8840</v>
      </c>
      <c r="C3544" s="3" t="s">
        <v>8953</v>
      </c>
      <c r="D3544" s="3" t="s">
        <v>8954</v>
      </c>
      <c r="E3544" s="3" t="s">
        <v>8955</v>
      </c>
      <c r="F3544" s="3" t="s">
        <v>16509</v>
      </c>
      <c r="G3544" s="3">
        <v>0</v>
      </c>
      <c r="H3544" s="3">
        <v>0</v>
      </c>
      <c r="I3544" s="3">
        <v>3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  <c r="P3544" s="3">
        <v>0</v>
      </c>
      <c r="Q3544" s="3">
        <v>0</v>
      </c>
      <c r="R3544" s="3">
        <v>0</v>
      </c>
      <c r="S3544" s="3">
        <f t="shared" si="55"/>
        <v>3</v>
      </c>
      <c r="T3544" s="3">
        <f t="shared" si="55"/>
        <v>0</v>
      </c>
    </row>
    <row r="3545" spans="1:20">
      <c r="A3545" s="3" t="s">
        <v>8674</v>
      </c>
      <c r="B3545" s="3" t="s">
        <v>8840</v>
      </c>
      <c r="C3545" s="3" t="s">
        <v>8953</v>
      </c>
      <c r="D3545" s="3" t="s">
        <v>8956</v>
      </c>
      <c r="E3545" s="3" t="s">
        <v>8957</v>
      </c>
      <c r="F3545" s="3" t="s">
        <v>16509</v>
      </c>
      <c r="G3545" s="3">
        <v>2</v>
      </c>
      <c r="H3545" s="3">
        <v>3</v>
      </c>
      <c r="I3545" s="3">
        <v>26</v>
      </c>
      <c r="J3545" s="3">
        <v>24</v>
      </c>
      <c r="K3545" s="3">
        <v>0</v>
      </c>
      <c r="L3545" s="3">
        <v>2</v>
      </c>
      <c r="M3545" s="3">
        <v>0</v>
      </c>
      <c r="N3545" s="3">
        <v>0</v>
      </c>
      <c r="O3545" s="3">
        <v>0</v>
      </c>
      <c r="P3545" s="3">
        <v>0</v>
      </c>
      <c r="Q3545" s="3">
        <v>0</v>
      </c>
      <c r="R3545" s="3">
        <v>0</v>
      </c>
      <c r="S3545" s="3">
        <f t="shared" si="55"/>
        <v>28</v>
      </c>
      <c r="T3545" s="3">
        <f t="shared" si="55"/>
        <v>29</v>
      </c>
    </row>
    <row r="3546" spans="1:20">
      <c r="A3546" s="3" t="s">
        <v>8674</v>
      </c>
      <c r="B3546" s="3" t="s">
        <v>8840</v>
      </c>
      <c r="C3546" s="3" t="s">
        <v>8958</v>
      </c>
      <c r="D3546" s="3" t="s">
        <v>8959</v>
      </c>
      <c r="E3546" s="3" t="s">
        <v>8960</v>
      </c>
      <c r="F3546" s="3" t="s">
        <v>16509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0</v>
      </c>
      <c r="R3546" s="3">
        <v>0</v>
      </c>
      <c r="S3546" s="3">
        <f t="shared" si="55"/>
        <v>0</v>
      </c>
      <c r="T3546" s="3">
        <f t="shared" si="55"/>
        <v>0</v>
      </c>
    </row>
    <row r="3547" spans="1:20">
      <c r="A3547" s="3" t="s">
        <v>8674</v>
      </c>
      <c r="B3547" s="3" t="s">
        <v>8840</v>
      </c>
      <c r="C3547" s="3" t="s">
        <v>8958</v>
      </c>
      <c r="D3547" s="3" t="s">
        <v>8961</v>
      </c>
      <c r="E3547" s="3" t="s">
        <v>8962</v>
      </c>
      <c r="F3547" s="3" t="s">
        <v>16509</v>
      </c>
      <c r="G3547" s="3">
        <v>5</v>
      </c>
      <c r="H3547" s="3">
        <v>4</v>
      </c>
      <c r="I3547" s="3">
        <v>2</v>
      </c>
      <c r="J3547" s="3">
        <v>6</v>
      </c>
      <c r="K3547" s="3">
        <v>6</v>
      </c>
      <c r="L3547" s="3">
        <v>4</v>
      </c>
      <c r="M3547" s="3">
        <v>4</v>
      </c>
      <c r="N3547" s="3">
        <v>3</v>
      </c>
      <c r="O3547" s="3">
        <v>0</v>
      </c>
      <c r="P3547" s="3">
        <v>0</v>
      </c>
      <c r="Q3547" s="3">
        <v>0</v>
      </c>
      <c r="R3547" s="3">
        <v>0</v>
      </c>
      <c r="S3547" s="3">
        <f t="shared" si="55"/>
        <v>17</v>
      </c>
      <c r="T3547" s="3">
        <f t="shared" si="55"/>
        <v>17</v>
      </c>
    </row>
    <row r="3548" spans="1:20">
      <c r="A3548" s="3" t="s">
        <v>8674</v>
      </c>
      <c r="B3548" s="3" t="s">
        <v>8840</v>
      </c>
      <c r="C3548" s="3" t="s">
        <v>8963</v>
      </c>
      <c r="D3548" s="3" t="s">
        <v>8964</v>
      </c>
      <c r="E3548" s="3" t="s">
        <v>8965</v>
      </c>
      <c r="F3548" s="3" t="s">
        <v>16509</v>
      </c>
      <c r="G3548" s="3">
        <v>5</v>
      </c>
      <c r="H3548" s="3">
        <v>4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0</v>
      </c>
      <c r="Q3548" s="3">
        <v>0</v>
      </c>
      <c r="R3548" s="3">
        <v>0</v>
      </c>
      <c r="S3548" s="3">
        <f t="shared" si="55"/>
        <v>5</v>
      </c>
      <c r="T3548" s="3">
        <f t="shared" si="55"/>
        <v>4</v>
      </c>
    </row>
    <row r="3549" spans="1:20">
      <c r="A3549" s="3" t="s">
        <v>8674</v>
      </c>
      <c r="B3549" s="3" t="s">
        <v>8840</v>
      </c>
      <c r="C3549" s="3" t="s">
        <v>8966</v>
      </c>
      <c r="D3549" s="3" t="s">
        <v>8967</v>
      </c>
      <c r="E3549" s="3" t="s">
        <v>8968</v>
      </c>
      <c r="F3549" s="3" t="s">
        <v>16509</v>
      </c>
      <c r="G3549" s="3">
        <v>6</v>
      </c>
      <c r="H3549" s="3">
        <v>5</v>
      </c>
      <c r="I3549" s="3">
        <v>4</v>
      </c>
      <c r="J3549" s="3">
        <v>3</v>
      </c>
      <c r="K3549" s="3">
        <v>3</v>
      </c>
      <c r="L3549" s="3">
        <v>3</v>
      </c>
      <c r="M3549" s="3">
        <v>1</v>
      </c>
      <c r="N3549" s="3">
        <v>2</v>
      </c>
      <c r="O3549" s="3">
        <v>0</v>
      </c>
      <c r="P3549" s="3">
        <v>0</v>
      </c>
      <c r="Q3549" s="3">
        <v>0</v>
      </c>
      <c r="R3549" s="3">
        <v>0</v>
      </c>
      <c r="S3549" s="3">
        <f t="shared" si="55"/>
        <v>14</v>
      </c>
      <c r="T3549" s="3">
        <f t="shared" si="55"/>
        <v>13</v>
      </c>
    </row>
    <row r="3550" spans="1:20">
      <c r="A3550" s="3" t="s">
        <v>8674</v>
      </c>
      <c r="B3550" s="3" t="s">
        <v>8840</v>
      </c>
      <c r="C3550" s="3" t="s">
        <v>8969</v>
      </c>
      <c r="D3550" s="3" t="s">
        <v>8970</v>
      </c>
      <c r="E3550" s="3" t="s">
        <v>8971</v>
      </c>
      <c r="F3550" s="3" t="s">
        <v>16509</v>
      </c>
      <c r="G3550" s="3">
        <v>0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>
        <v>0</v>
      </c>
      <c r="Q3550" s="3">
        <v>0</v>
      </c>
      <c r="R3550" s="3">
        <v>0</v>
      </c>
      <c r="S3550" s="3">
        <f t="shared" si="55"/>
        <v>0</v>
      </c>
      <c r="T3550" s="3">
        <f t="shared" si="55"/>
        <v>0</v>
      </c>
    </row>
    <row r="3551" spans="1:20">
      <c r="A3551" s="3" t="s">
        <v>8674</v>
      </c>
      <c r="B3551" s="3" t="s">
        <v>8840</v>
      </c>
      <c r="C3551" s="3" t="s">
        <v>8972</v>
      </c>
      <c r="D3551" s="3" t="s">
        <v>8973</v>
      </c>
      <c r="E3551" s="3" t="s">
        <v>8974</v>
      </c>
      <c r="F3551" s="3" t="s">
        <v>16509</v>
      </c>
      <c r="G3551" s="3">
        <v>0</v>
      </c>
      <c r="H3551" s="3">
        <v>0</v>
      </c>
      <c r="I3551" s="3">
        <v>0</v>
      </c>
      <c r="J3551" s="3">
        <v>1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 s="3">
        <v>0</v>
      </c>
      <c r="R3551" s="3">
        <v>0</v>
      </c>
      <c r="S3551" s="3">
        <f t="shared" si="55"/>
        <v>0</v>
      </c>
      <c r="T3551" s="3">
        <f t="shared" si="55"/>
        <v>1</v>
      </c>
    </row>
    <row r="3552" spans="1:20">
      <c r="A3552" s="3" t="s">
        <v>8674</v>
      </c>
      <c r="B3552" s="3" t="s">
        <v>8840</v>
      </c>
      <c r="C3552" s="3" t="s">
        <v>8975</v>
      </c>
      <c r="D3552" s="3" t="s">
        <v>8976</v>
      </c>
      <c r="E3552" s="3" t="s">
        <v>8977</v>
      </c>
      <c r="F3552" s="3" t="s">
        <v>16509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  <c r="O3552" s="3">
        <v>0</v>
      </c>
      <c r="P3552" s="3">
        <v>0</v>
      </c>
      <c r="Q3552" s="3">
        <v>0</v>
      </c>
      <c r="R3552" s="3">
        <v>0</v>
      </c>
      <c r="S3552" s="3">
        <f t="shared" si="55"/>
        <v>0</v>
      </c>
      <c r="T3552" s="3">
        <f t="shared" si="55"/>
        <v>0</v>
      </c>
    </row>
    <row r="3553" spans="1:20">
      <c r="A3553" s="3" t="s">
        <v>8674</v>
      </c>
      <c r="B3553" s="3" t="s">
        <v>8978</v>
      </c>
      <c r="C3553" s="3" t="s">
        <v>8979</v>
      </c>
      <c r="D3553" s="3" t="s">
        <v>8980</v>
      </c>
      <c r="E3553" s="3" t="s">
        <v>8981</v>
      </c>
      <c r="F3553" s="3" t="s">
        <v>16509</v>
      </c>
      <c r="G3553" s="3">
        <v>4</v>
      </c>
      <c r="H3553" s="3">
        <v>0</v>
      </c>
      <c r="I3553" s="3">
        <v>0</v>
      </c>
      <c r="J3553" s="3">
        <v>2</v>
      </c>
      <c r="K3553" s="3">
        <v>0</v>
      </c>
      <c r="L3553" s="3">
        <v>0</v>
      </c>
      <c r="M3553" s="3">
        <v>0</v>
      </c>
      <c r="N3553" s="3">
        <v>0</v>
      </c>
      <c r="O3553" s="3">
        <v>0</v>
      </c>
      <c r="P3553" s="3">
        <v>0</v>
      </c>
      <c r="Q3553" s="3">
        <v>0</v>
      </c>
      <c r="R3553" s="3">
        <v>0</v>
      </c>
      <c r="S3553" s="3">
        <f t="shared" si="55"/>
        <v>4</v>
      </c>
      <c r="T3553" s="3">
        <f t="shared" si="55"/>
        <v>2</v>
      </c>
    </row>
    <row r="3554" spans="1:20">
      <c r="A3554" s="3" t="s">
        <v>8674</v>
      </c>
      <c r="B3554" s="3" t="s">
        <v>8978</v>
      </c>
      <c r="C3554" s="3" t="s">
        <v>8982</v>
      </c>
      <c r="D3554" s="3" t="s">
        <v>8983</v>
      </c>
      <c r="E3554" s="3" t="s">
        <v>8984</v>
      </c>
      <c r="F3554" s="3" t="s">
        <v>16509</v>
      </c>
      <c r="G3554" s="3">
        <v>6</v>
      </c>
      <c r="H3554" s="3">
        <v>4</v>
      </c>
      <c r="I3554" s="3">
        <v>5</v>
      </c>
      <c r="J3554" s="3">
        <v>2</v>
      </c>
      <c r="K3554" s="3">
        <v>0</v>
      </c>
      <c r="L3554" s="3">
        <v>0</v>
      </c>
      <c r="M3554" s="3">
        <v>1</v>
      </c>
      <c r="N3554" s="3">
        <v>1</v>
      </c>
      <c r="O3554" s="3">
        <v>0</v>
      </c>
      <c r="P3554" s="3">
        <v>0</v>
      </c>
      <c r="Q3554" s="3">
        <v>0</v>
      </c>
      <c r="R3554" s="3">
        <v>0</v>
      </c>
      <c r="S3554" s="3">
        <f t="shared" si="55"/>
        <v>12</v>
      </c>
      <c r="T3554" s="3">
        <f t="shared" si="55"/>
        <v>7</v>
      </c>
    </row>
    <row r="3555" spans="1:20">
      <c r="A3555" s="3" t="s">
        <v>8674</v>
      </c>
      <c r="B3555" s="3" t="s">
        <v>8978</v>
      </c>
      <c r="C3555" s="3" t="s">
        <v>8982</v>
      </c>
      <c r="D3555" s="3" t="s">
        <v>8985</v>
      </c>
      <c r="E3555" s="3" t="s">
        <v>8986</v>
      </c>
      <c r="F3555" s="3" t="s">
        <v>16508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  <c r="S3555" s="3">
        <f t="shared" si="55"/>
        <v>0</v>
      </c>
      <c r="T3555" s="3">
        <f t="shared" si="55"/>
        <v>0</v>
      </c>
    </row>
    <row r="3556" spans="1:20">
      <c r="A3556" s="3" t="s">
        <v>8674</v>
      </c>
      <c r="B3556" s="3" t="s">
        <v>8978</v>
      </c>
      <c r="C3556" s="3" t="s">
        <v>7938</v>
      </c>
      <c r="D3556" s="3" t="s">
        <v>8987</v>
      </c>
      <c r="E3556" s="3" t="s">
        <v>8988</v>
      </c>
      <c r="F3556" s="3" t="s">
        <v>16509</v>
      </c>
      <c r="G3556" s="3">
        <v>1</v>
      </c>
      <c r="H3556" s="3">
        <v>2</v>
      </c>
      <c r="I3556" s="3">
        <v>1</v>
      </c>
      <c r="J3556" s="3">
        <v>2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  <c r="P3556" s="3">
        <v>0</v>
      </c>
      <c r="Q3556" s="3">
        <v>0</v>
      </c>
      <c r="R3556" s="3">
        <v>0</v>
      </c>
      <c r="S3556" s="3">
        <f t="shared" si="55"/>
        <v>2</v>
      </c>
      <c r="T3556" s="3">
        <f t="shared" si="55"/>
        <v>4</v>
      </c>
    </row>
    <row r="3557" spans="1:20">
      <c r="A3557" s="3" t="s">
        <v>8674</v>
      </c>
      <c r="B3557" s="3" t="s">
        <v>8978</v>
      </c>
      <c r="C3557" s="3" t="s">
        <v>7938</v>
      </c>
      <c r="D3557" s="3" t="s">
        <v>8989</v>
      </c>
      <c r="E3557" s="3" t="s">
        <v>8990</v>
      </c>
      <c r="F3557" s="3" t="s">
        <v>16508</v>
      </c>
      <c r="G3557" s="3">
        <v>0</v>
      </c>
      <c r="H3557" s="3">
        <v>0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  <c r="O3557" s="3">
        <v>0</v>
      </c>
      <c r="P3557" s="3">
        <v>0</v>
      </c>
      <c r="Q3557" s="3">
        <v>0</v>
      </c>
      <c r="R3557" s="3">
        <v>0</v>
      </c>
      <c r="S3557" s="3">
        <f t="shared" si="55"/>
        <v>0</v>
      </c>
      <c r="T3557" s="3">
        <f t="shared" si="55"/>
        <v>0</v>
      </c>
    </row>
    <row r="3558" spans="1:20">
      <c r="A3558" s="3" t="s">
        <v>8674</v>
      </c>
      <c r="B3558" s="3" t="s">
        <v>8978</v>
      </c>
      <c r="C3558" s="3" t="s">
        <v>8991</v>
      </c>
      <c r="D3558" s="3" t="s">
        <v>8992</v>
      </c>
      <c r="E3558" s="3" t="s">
        <v>8993</v>
      </c>
      <c r="F3558" s="3" t="s">
        <v>16509</v>
      </c>
      <c r="G3558" s="3">
        <v>9</v>
      </c>
      <c r="H3558" s="3">
        <v>5</v>
      </c>
      <c r="I3558" s="3">
        <v>4</v>
      </c>
      <c r="J3558" s="3">
        <v>6</v>
      </c>
      <c r="K3558" s="3">
        <v>3</v>
      </c>
      <c r="L3558" s="3">
        <v>2</v>
      </c>
      <c r="M3558" s="3">
        <v>0</v>
      </c>
      <c r="N3558" s="3">
        <v>0</v>
      </c>
      <c r="O3558" s="3">
        <v>0</v>
      </c>
      <c r="P3558" s="3">
        <v>0</v>
      </c>
      <c r="Q3558" s="3">
        <v>0</v>
      </c>
      <c r="R3558" s="3">
        <v>0</v>
      </c>
      <c r="S3558" s="3">
        <f t="shared" si="55"/>
        <v>16</v>
      </c>
      <c r="T3558" s="3">
        <f t="shared" si="55"/>
        <v>13</v>
      </c>
    </row>
    <row r="3559" spans="1:20">
      <c r="A3559" s="3" t="s">
        <v>8674</v>
      </c>
      <c r="B3559" s="3" t="s">
        <v>8978</v>
      </c>
      <c r="C3559" s="3" t="s">
        <v>8978</v>
      </c>
      <c r="D3559" s="3" t="s">
        <v>8994</v>
      </c>
      <c r="E3559" s="3" t="s">
        <v>8995</v>
      </c>
      <c r="F3559" s="3" t="s">
        <v>16508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0</v>
      </c>
      <c r="Q3559" s="3">
        <v>0</v>
      </c>
      <c r="R3559" s="3">
        <v>0</v>
      </c>
      <c r="S3559" s="3">
        <f t="shared" si="55"/>
        <v>0</v>
      </c>
      <c r="T3559" s="3">
        <f t="shared" si="55"/>
        <v>0</v>
      </c>
    </row>
    <row r="3560" spans="1:20">
      <c r="A3560" s="3" t="s">
        <v>8674</v>
      </c>
      <c r="B3560" s="3" t="s">
        <v>8978</v>
      </c>
      <c r="C3560" s="3" t="s">
        <v>8978</v>
      </c>
      <c r="D3560" s="3" t="s">
        <v>8996</v>
      </c>
      <c r="E3560" s="3" t="s">
        <v>8997</v>
      </c>
      <c r="F3560" s="3" t="s">
        <v>16509</v>
      </c>
      <c r="G3560" s="3">
        <v>3</v>
      </c>
      <c r="H3560" s="3">
        <v>0</v>
      </c>
      <c r="I3560" s="3">
        <v>1</v>
      </c>
      <c r="J3560" s="3">
        <v>0</v>
      </c>
      <c r="K3560" s="3">
        <v>1</v>
      </c>
      <c r="L3560" s="3">
        <v>2</v>
      </c>
      <c r="M3560" s="3">
        <v>0</v>
      </c>
      <c r="N3560" s="3">
        <v>0</v>
      </c>
      <c r="O3560" s="3">
        <v>0</v>
      </c>
      <c r="P3560" s="3">
        <v>0</v>
      </c>
      <c r="Q3560" s="3">
        <v>0</v>
      </c>
      <c r="R3560" s="3">
        <v>0</v>
      </c>
      <c r="S3560" s="3">
        <f t="shared" si="55"/>
        <v>5</v>
      </c>
      <c r="T3560" s="3">
        <f t="shared" si="55"/>
        <v>2</v>
      </c>
    </row>
    <row r="3561" spans="1:20">
      <c r="A3561" s="3" t="s">
        <v>8674</v>
      </c>
      <c r="B3561" s="3" t="s">
        <v>8978</v>
      </c>
      <c r="C3561" s="3" t="s">
        <v>8978</v>
      </c>
      <c r="D3561" s="3" t="s">
        <v>8998</v>
      </c>
      <c r="E3561" s="3" t="s">
        <v>8999</v>
      </c>
      <c r="F3561" s="3" t="s">
        <v>16509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 s="3">
        <v>0</v>
      </c>
      <c r="R3561" s="3">
        <v>0</v>
      </c>
      <c r="S3561" s="3">
        <f t="shared" si="55"/>
        <v>0</v>
      </c>
      <c r="T3561" s="3">
        <f t="shared" si="55"/>
        <v>0</v>
      </c>
    </row>
    <row r="3562" spans="1:20">
      <c r="A3562" s="3" t="s">
        <v>8674</v>
      </c>
      <c r="B3562" s="3" t="s">
        <v>8978</v>
      </c>
      <c r="C3562" s="3" t="s">
        <v>8978</v>
      </c>
      <c r="D3562" s="3" t="s">
        <v>9000</v>
      </c>
      <c r="E3562" s="3" t="s">
        <v>9001</v>
      </c>
      <c r="F3562" s="3" t="s">
        <v>16509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1</v>
      </c>
      <c r="M3562" s="3">
        <v>0</v>
      </c>
      <c r="N3562" s="3">
        <v>0</v>
      </c>
      <c r="O3562" s="3">
        <v>0</v>
      </c>
      <c r="P3562" s="3">
        <v>0</v>
      </c>
      <c r="Q3562" s="3">
        <v>0</v>
      </c>
      <c r="R3562" s="3">
        <v>0</v>
      </c>
      <c r="S3562" s="3">
        <f t="shared" si="55"/>
        <v>0</v>
      </c>
      <c r="T3562" s="3">
        <f t="shared" si="55"/>
        <v>1</v>
      </c>
    </row>
    <row r="3563" spans="1:20">
      <c r="A3563" s="3" t="s">
        <v>8674</v>
      </c>
      <c r="B3563" s="3" t="s">
        <v>8978</v>
      </c>
      <c r="C3563" s="3" t="s">
        <v>8978</v>
      </c>
      <c r="D3563" s="3" t="s">
        <v>9002</v>
      </c>
      <c r="E3563" s="3" t="s">
        <v>9003</v>
      </c>
      <c r="F3563" s="3" t="s">
        <v>16508</v>
      </c>
      <c r="G3563" s="3">
        <v>0</v>
      </c>
      <c r="H3563" s="3">
        <v>0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 s="3">
        <v>0</v>
      </c>
      <c r="R3563" s="3">
        <v>0</v>
      </c>
      <c r="S3563" s="3">
        <f t="shared" si="55"/>
        <v>0</v>
      </c>
      <c r="T3563" s="3">
        <f t="shared" si="55"/>
        <v>0</v>
      </c>
    </row>
    <row r="3564" spans="1:20">
      <c r="A3564" s="3" t="s">
        <v>8674</v>
      </c>
      <c r="B3564" s="3" t="s">
        <v>8978</v>
      </c>
      <c r="C3564" s="3" t="s">
        <v>9004</v>
      </c>
      <c r="D3564" s="3" t="s">
        <v>9005</v>
      </c>
      <c r="E3564" s="3" t="s">
        <v>9006</v>
      </c>
      <c r="F3564" s="3" t="s">
        <v>16509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0</v>
      </c>
      <c r="O3564" s="3">
        <v>0</v>
      </c>
      <c r="P3564" s="3">
        <v>0</v>
      </c>
      <c r="Q3564" s="3">
        <v>0</v>
      </c>
      <c r="R3564" s="3">
        <v>0</v>
      </c>
      <c r="S3564" s="3">
        <f t="shared" si="55"/>
        <v>0</v>
      </c>
      <c r="T3564" s="3">
        <f t="shared" si="55"/>
        <v>0</v>
      </c>
    </row>
    <row r="3565" spans="1:20">
      <c r="A3565" s="3" t="s">
        <v>8674</v>
      </c>
      <c r="B3565" s="3" t="s">
        <v>8978</v>
      </c>
      <c r="C3565" s="3" t="s">
        <v>9004</v>
      </c>
      <c r="D3565" s="3" t="s">
        <v>9007</v>
      </c>
      <c r="E3565" s="3" t="s">
        <v>9008</v>
      </c>
      <c r="F3565" s="3" t="s">
        <v>16508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 s="3">
        <v>0</v>
      </c>
      <c r="R3565" s="3">
        <v>0</v>
      </c>
      <c r="S3565" s="3">
        <f t="shared" si="55"/>
        <v>0</v>
      </c>
      <c r="T3565" s="3">
        <f t="shared" si="55"/>
        <v>0</v>
      </c>
    </row>
    <row r="3566" spans="1:20">
      <c r="A3566" s="3" t="s">
        <v>8674</v>
      </c>
      <c r="B3566" s="3" t="s">
        <v>8978</v>
      </c>
      <c r="C3566" s="3" t="s">
        <v>9009</v>
      </c>
      <c r="D3566" s="3" t="s">
        <v>9010</v>
      </c>
      <c r="E3566" s="3" t="s">
        <v>9011</v>
      </c>
      <c r="F3566" s="3" t="s">
        <v>16509</v>
      </c>
      <c r="G3566" s="3">
        <v>0</v>
      </c>
      <c r="H3566" s="3">
        <v>0</v>
      </c>
      <c r="I3566" s="3">
        <v>14</v>
      </c>
      <c r="J3566" s="3">
        <v>12</v>
      </c>
      <c r="K3566" s="3">
        <v>0</v>
      </c>
      <c r="L3566" s="3">
        <v>0</v>
      </c>
      <c r="M3566" s="3">
        <v>6</v>
      </c>
      <c r="N3566" s="3">
        <v>1</v>
      </c>
      <c r="O3566" s="3">
        <v>0</v>
      </c>
      <c r="P3566" s="3">
        <v>0</v>
      </c>
      <c r="Q3566" s="3">
        <v>0</v>
      </c>
      <c r="R3566" s="3">
        <v>0</v>
      </c>
      <c r="S3566" s="3">
        <f t="shared" si="55"/>
        <v>20</v>
      </c>
      <c r="T3566" s="3">
        <f t="shared" si="55"/>
        <v>13</v>
      </c>
    </row>
    <row r="3567" spans="1:20">
      <c r="A3567" s="3" t="s">
        <v>8674</v>
      </c>
      <c r="B3567" s="3" t="s">
        <v>8978</v>
      </c>
      <c r="C3567" s="3" t="s">
        <v>9012</v>
      </c>
      <c r="D3567" s="3" t="s">
        <v>9013</v>
      </c>
      <c r="E3567" s="3" t="s">
        <v>9014</v>
      </c>
      <c r="F3567" s="3" t="s">
        <v>16509</v>
      </c>
      <c r="G3567" s="3">
        <v>0</v>
      </c>
      <c r="H3567" s="3">
        <v>0</v>
      </c>
      <c r="I3567" s="3">
        <v>0</v>
      </c>
      <c r="J3567" s="3">
        <v>10</v>
      </c>
      <c r="K3567" s="3">
        <v>0</v>
      </c>
      <c r="L3567" s="3">
        <v>3</v>
      </c>
      <c r="M3567" s="3">
        <v>0</v>
      </c>
      <c r="N3567" s="3">
        <v>0</v>
      </c>
      <c r="O3567" s="3">
        <v>0</v>
      </c>
      <c r="P3567" s="3">
        <v>0</v>
      </c>
      <c r="Q3567" s="3">
        <v>0</v>
      </c>
      <c r="R3567" s="3">
        <v>0</v>
      </c>
      <c r="S3567" s="3">
        <f t="shared" si="55"/>
        <v>0</v>
      </c>
      <c r="T3567" s="3">
        <f t="shared" si="55"/>
        <v>13</v>
      </c>
    </row>
    <row r="3568" spans="1:20">
      <c r="A3568" s="3" t="s">
        <v>8674</v>
      </c>
      <c r="B3568" s="3" t="s">
        <v>8978</v>
      </c>
      <c r="C3568" s="3" t="s">
        <v>9015</v>
      </c>
      <c r="D3568" s="3" t="s">
        <v>9016</v>
      </c>
      <c r="E3568" s="3" t="s">
        <v>9017</v>
      </c>
      <c r="F3568" s="3" t="s">
        <v>16509</v>
      </c>
      <c r="G3568" s="3">
        <v>3</v>
      </c>
      <c r="H3568" s="3">
        <v>3</v>
      </c>
      <c r="I3568" s="3">
        <v>1</v>
      </c>
      <c r="J3568" s="3">
        <v>1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0</v>
      </c>
      <c r="Q3568" s="3">
        <v>0</v>
      </c>
      <c r="R3568" s="3">
        <v>0</v>
      </c>
      <c r="S3568" s="3">
        <f t="shared" si="55"/>
        <v>4</v>
      </c>
      <c r="T3568" s="3">
        <f t="shared" si="55"/>
        <v>4</v>
      </c>
    </row>
    <row r="3569" spans="1:20">
      <c r="A3569" s="3" t="s">
        <v>8674</v>
      </c>
      <c r="B3569" s="3" t="s">
        <v>8978</v>
      </c>
      <c r="C3569" s="3" t="s">
        <v>9015</v>
      </c>
      <c r="D3569" s="3" t="s">
        <v>9018</v>
      </c>
      <c r="E3569" s="3" t="s">
        <v>9019</v>
      </c>
      <c r="F3569" s="3" t="s">
        <v>16509</v>
      </c>
      <c r="G3569" s="3">
        <v>0</v>
      </c>
      <c r="H3569" s="3">
        <v>2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>
        <v>0</v>
      </c>
      <c r="Q3569" s="3">
        <v>0</v>
      </c>
      <c r="R3569" s="3">
        <v>0</v>
      </c>
      <c r="S3569" s="3">
        <f t="shared" si="55"/>
        <v>0</v>
      </c>
      <c r="T3569" s="3">
        <f t="shared" si="55"/>
        <v>2</v>
      </c>
    </row>
    <row r="3570" spans="1:20">
      <c r="A3570" s="3" t="s">
        <v>8674</v>
      </c>
      <c r="B3570" s="3" t="s">
        <v>8978</v>
      </c>
      <c r="C3570" s="3" t="s">
        <v>9015</v>
      </c>
      <c r="D3570" s="3" t="s">
        <v>9020</v>
      </c>
      <c r="E3570" s="3" t="s">
        <v>9021</v>
      </c>
      <c r="F3570" s="3" t="s">
        <v>16508</v>
      </c>
      <c r="G3570" s="3">
        <v>0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  <c r="P3570" s="3">
        <v>0</v>
      </c>
      <c r="Q3570" s="3">
        <v>0</v>
      </c>
      <c r="R3570" s="3">
        <v>0</v>
      </c>
      <c r="S3570" s="3">
        <f t="shared" si="55"/>
        <v>0</v>
      </c>
      <c r="T3570" s="3">
        <f t="shared" si="55"/>
        <v>0</v>
      </c>
    </row>
    <row r="3571" spans="1:20">
      <c r="A3571" s="3" t="s">
        <v>8674</v>
      </c>
      <c r="B3571" s="3" t="s">
        <v>8978</v>
      </c>
      <c r="C3571" s="3" t="s">
        <v>9022</v>
      </c>
      <c r="D3571" s="3" t="s">
        <v>9023</v>
      </c>
      <c r="E3571" s="3" t="s">
        <v>9024</v>
      </c>
      <c r="F3571" s="3" t="s">
        <v>16509</v>
      </c>
      <c r="G3571" s="3">
        <v>0</v>
      </c>
      <c r="H3571" s="3">
        <v>1</v>
      </c>
      <c r="I3571" s="3">
        <v>0</v>
      </c>
      <c r="J3571" s="3">
        <v>10</v>
      </c>
      <c r="K3571" s="3">
        <v>0</v>
      </c>
      <c r="L3571" s="3">
        <v>0</v>
      </c>
      <c r="M3571" s="3">
        <v>0</v>
      </c>
      <c r="N3571" s="3">
        <v>1</v>
      </c>
      <c r="O3571" s="3">
        <v>0</v>
      </c>
      <c r="P3571" s="3">
        <v>0</v>
      </c>
      <c r="Q3571" s="3">
        <v>0</v>
      </c>
      <c r="R3571" s="3">
        <v>0</v>
      </c>
      <c r="S3571" s="3">
        <f t="shared" si="55"/>
        <v>0</v>
      </c>
      <c r="T3571" s="3">
        <f t="shared" si="55"/>
        <v>12</v>
      </c>
    </row>
    <row r="3572" spans="1:20">
      <c r="A3572" s="3" t="s">
        <v>8674</v>
      </c>
      <c r="B3572" s="3" t="s">
        <v>9025</v>
      </c>
      <c r="C3572" s="3" t="s">
        <v>9026</v>
      </c>
      <c r="D3572" s="3" t="s">
        <v>9027</v>
      </c>
      <c r="E3572" s="3" t="s">
        <v>9028</v>
      </c>
      <c r="F3572" s="3" t="s">
        <v>16509</v>
      </c>
      <c r="G3572" s="3">
        <v>0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 s="3">
        <v>0</v>
      </c>
      <c r="R3572" s="3">
        <v>0</v>
      </c>
      <c r="S3572" s="3">
        <f t="shared" si="55"/>
        <v>0</v>
      </c>
      <c r="T3572" s="3">
        <f t="shared" si="55"/>
        <v>0</v>
      </c>
    </row>
    <row r="3573" spans="1:20">
      <c r="A3573" s="3" t="s">
        <v>8674</v>
      </c>
      <c r="B3573" s="3" t="s">
        <v>9025</v>
      </c>
      <c r="C3573" s="3" t="s">
        <v>9029</v>
      </c>
      <c r="D3573" s="3" t="s">
        <v>9030</v>
      </c>
      <c r="E3573" s="3" t="s">
        <v>9031</v>
      </c>
      <c r="F3573" s="3" t="s">
        <v>16509</v>
      </c>
      <c r="G3573" s="3">
        <v>6</v>
      </c>
      <c r="H3573" s="3">
        <v>3</v>
      </c>
      <c r="I3573" s="3">
        <v>10</v>
      </c>
      <c r="J3573" s="3">
        <v>3</v>
      </c>
      <c r="K3573" s="3">
        <v>2</v>
      </c>
      <c r="L3573" s="3">
        <v>1</v>
      </c>
      <c r="M3573" s="3">
        <v>1</v>
      </c>
      <c r="N3573" s="3">
        <v>2</v>
      </c>
      <c r="O3573" s="3">
        <v>0</v>
      </c>
      <c r="P3573" s="3">
        <v>0</v>
      </c>
      <c r="Q3573" s="3">
        <v>0</v>
      </c>
      <c r="R3573" s="3">
        <v>0</v>
      </c>
      <c r="S3573" s="3">
        <f t="shared" si="55"/>
        <v>19</v>
      </c>
      <c r="T3573" s="3">
        <f t="shared" si="55"/>
        <v>9</v>
      </c>
    </row>
    <row r="3574" spans="1:20">
      <c r="A3574" s="3" t="s">
        <v>8674</v>
      </c>
      <c r="B3574" s="3" t="s">
        <v>9025</v>
      </c>
      <c r="C3574" s="3" t="s">
        <v>9032</v>
      </c>
      <c r="D3574" s="3" t="s">
        <v>9033</v>
      </c>
      <c r="E3574" s="3" t="s">
        <v>9034</v>
      </c>
      <c r="F3574" s="3" t="s">
        <v>16509</v>
      </c>
      <c r="G3574" s="3">
        <v>0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 s="3">
        <v>0</v>
      </c>
      <c r="R3574" s="3">
        <v>0</v>
      </c>
      <c r="S3574" s="3">
        <f t="shared" si="55"/>
        <v>0</v>
      </c>
      <c r="T3574" s="3">
        <f t="shared" si="55"/>
        <v>0</v>
      </c>
    </row>
    <row r="3575" spans="1:20">
      <c r="A3575" s="3" t="s">
        <v>8674</v>
      </c>
      <c r="B3575" s="3" t="s">
        <v>9025</v>
      </c>
      <c r="C3575" s="3" t="s">
        <v>9032</v>
      </c>
      <c r="D3575" s="3" t="s">
        <v>9035</v>
      </c>
      <c r="E3575" s="3" t="s">
        <v>9036</v>
      </c>
      <c r="F3575" s="3" t="s">
        <v>16509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0</v>
      </c>
      <c r="Q3575" s="3">
        <v>0</v>
      </c>
      <c r="R3575" s="3">
        <v>0</v>
      </c>
      <c r="S3575" s="3">
        <f t="shared" si="55"/>
        <v>0</v>
      </c>
      <c r="T3575" s="3">
        <f t="shared" si="55"/>
        <v>0</v>
      </c>
    </row>
    <row r="3576" spans="1:20">
      <c r="A3576" s="3" t="s">
        <v>8674</v>
      </c>
      <c r="B3576" s="3" t="s">
        <v>9025</v>
      </c>
      <c r="C3576" s="3" t="s">
        <v>3243</v>
      </c>
      <c r="D3576" s="3" t="s">
        <v>9037</v>
      </c>
      <c r="E3576" s="3" t="s">
        <v>9038</v>
      </c>
      <c r="F3576" s="3" t="s">
        <v>16509</v>
      </c>
      <c r="G3576" s="3">
        <v>0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 s="3">
        <v>0</v>
      </c>
      <c r="R3576" s="3">
        <v>0</v>
      </c>
      <c r="S3576" s="3">
        <f t="shared" si="55"/>
        <v>0</v>
      </c>
      <c r="T3576" s="3">
        <f t="shared" si="55"/>
        <v>0</v>
      </c>
    </row>
    <row r="3577" spans="1:20">
      <c r="A3577" s="3" t="s">
        <v>8674</v>
      </c>
      <c r="B3577" s="3" t="s">
        <v>9025</v>
      </c>
      <c r="C3577" s="3" t="s">
        <v>9039</v>
      </c>
      <c r="D3577" s="3" t="s">
        <v>9040</v>
      </c>
      <c r="E3577" s="3" t="s">
        <v>9041</v>
      </c>
      <c r="F3577" s="3" t="s">
        <v>16509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0</v>
      </c>
      <c r="R3577" s="3">
        <v>0</v>
      </c>
      <c r="S3577" s="3">
        <f t="shared" si="55"/>
        <v>0</v>
      </c>
      <c r="T3577" s="3">
        <f t="shared" si="55"/>
        <v>0</v>
      </c>
    </row>
    <row r="3578" spans="1:20">
      <c r="A3578" s="3" t="s">
        <v>8674</v>
      </c>
      <c r="B3578" s="3" t="s">
        <v>9025</v>
      </c>
      <c r="C3578" s="3" t="s">
        <v>9042</v>
      </c>
      <c r="D3578" s="3" t="s">
        <v>9043</v>
      </c>
      <c r="E3578" s="3" t="s">
        <v>9044</v>
      </c>
      <c r="F3578" s="3" t="s">
        <v>16508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 s="3">
        <v>0</v>
      </c>
      <c r="R3578" s="3">
        <v>0</v>
      </c>
      <c r="S3578" s="3">
        <f t="shared" si="55"/>
        <v>0</v>
      </c>
      <c r="T3578" s="3">
        <f t="shared" si="55"/>
        <v>0</v>
      </c>
    </row>
    <row r="3579" spans="1:20">
      <c r="A3579" s="3" t="s">
        <v>8674</v>
      </c>
      <c r="B3579" s="3" t="s">
        <v>9025</v>
      </c>
      <c r="C3579" s="3" t="s">
        <v>9042</v>
      </c>
      <c r="D3579" s="3" t="s">
        <v>9045</v>
      </c>
      <c r="E3579" s="3" t="s">
        <v>9046</v>
      </c>
      <c r="F3579" s="3" t="s">
        <v>16508</v>
      </c>
      <c r="G3579" s="3">
        <v>0</v>
      </c>
      <c r="H3579" s="3">
        <v>0</v>
      </c>
      <c r="I3579" s="3">
        <v>0</v>
      </c>
      <c r="J3579" s="3">
        <v>0</v>
      </c>
      <c r="K3579" s="3">
        <v>2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 s="3">
        <v>0</v>
      </c>
      <c r="R3579" s="3">
        <v>0</v>
      </c>
      <c r="S3579" s="3">
        <f t="shared" si="55"/>
        <v>2</v>
      </c>
      <c r="T3579" s="3">
        <f t="shared" si="55"/>
        <v>0</v>
      </c>
    </row>
    <row r="3580" spans="1:20">
      <c r="A3580" s="3" t="s">
        <v>8674</v>
      </c>
      <c r="B3580" s="3" t="s">
        <v>9025</v>
      </c>
      <c r="C3580" s="3" t="s">
        <v>9042</v>
      </c>
      <c r="D3580" s="3" t="s">
        <v>9047</v>
      </c>
      <c r="E3580" s="3" t="s">
        <v>9048</v>
      </c>
      <c r="F3580" s="3" t="s">
        <v>16509</v>
      </c>
      <c r="G3580" s="3">
        <v>0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0</v>
      </c>
      <c r="R3580" s="3">
        <v>0</v>
      </c>
      <c r="S3580" s="3">
        <f t="shared" si="55"/>
        <v>0</v>
      </c>
      <c r="T3580" s="3">
        <f t="shared" si="55"/>
        <v>0</v>
      </c>
    </row>
    <row r="3581" spans="1:20">
      <c r="A3581" s="3" t="s">
        <v>8674</v>
      </c>
      <c r="B3581" s="3" t="s">
        <v>9025</v>
      </c>
      <c r="C3581" s="3" t="s">
        <v>9049</v>
      </c>
      <c r="D3581" s="3" t="s">
        <v>9050</v>
      </c>
      <c r="E3581" s="3" t="s">
        <v>9051</v>
      </c>
      <c r="F3581" s="3" t="s">
        <v>16509</v>
      </c>
      <c r="G3581" s="3">
        <v>10</v>
      </c>
      <c r="H3581" s="3">
        <v>8</v>
      </c>
      <c r="I3581" s="3">
        <v>5</v>
      </c>
      <c r="J3581" s="3">
        <v>1</v>
      </c>
      <c r="K3581" s="3">
        <v>3</v>
      </c>
      <c r="L3581" s="3">
        <v>2</v>
      </c>
      <c r="M3581" s="3">
        <v>0</v>
      </c>
      <c r="N3581" s="3">
        <v>0</v>
      </c>
      <c r="O3581" s="3">
        <v>0</v>
      </c>
      <c r="P3581" s="3">
        <v>0</v>
      </c>
      <c r="Q3581" s="3">
        <v>0</v>
      </c>
      <c r="R3581" s="3">
        <v>0</v>
      </c>
      <c r="S3581" s="3">
        <f t="shared" si="55"/>
        <v>18</v>
      </c>
      <c r="T3581" s="3">
        <f t="shared" si="55"/>
        <v>11</v>
      </c>
    </row>
    <row r="3582" spans="1:20">
      <c r="A3582" s="3" t="s">
        <v>8674</v>
      </c>
      <c r="B3582" s="3" t="s">
        <v>9025</v>
      </c>
      <c r="C3582" s="3" t="s">
        <v>9049</v>
      </c>
      <c r="D3582" s="3" t="s">
        <v>9052</v>
      </c>
      <c r="E3582" s="3" t="s">
        <v>9053</v>
      </c>
      <c r="F3582" s="3" t="s">
        <v>16509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  <c r="R3582" s="3">
        <v>0</v>
      </c>
      <c r="S3582" s="3">
        <f t="shared" si="55"/>
        <v>0</v>
      </c>
      <c r="T3582" s="3">
        <f t="shared" si="55"/>
        <v>0</v>
      </c>
    </row>
    <row r="3583" spans="1:20">
      <c r="A3583" s="3" t="s">
        <v>8674</v>
      </c>
      <c r="B3583" s="3" t="s">
        <v>9025</v>
      </c>
      <c r="C3583" s="3" t="s">
        <v>9049</v>
      </c>
      <c r="D3583" s="3" t="s">
        <v>9054</v>
      </c>
      <c r="E3583" s="3" t="s">
        <v>9055</v>
      </c>
      <c r="F3583" s="3" t="s">
        <v>16508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0</v>
      </c>
      <c r="R3583" s="3">
        <v>0</v>
      </c>
      <c r="S3583" s="3">
        <f t="shared" si="55"/>
        <v>0</v>
      </c>
      <c r="T3583" s="3">
        <f t="shared" si="55"/>
        <v>0</v>
      </c>
    </row>
    <row r="3584" spans="1:20">
      <c r="A3584" s="3" t="s">
        <v>8674</v>
      </c>
      <c r="B3584" s="3" t="s">
        <v>9025</v>
      </c>
      <c r="C3584" s="3" t="s">
        <v>9049</v>
      </c>
      <c r="D3584" s="3" t="s">
        <v>9056</v>
      </c>
      <c r="E3584" s="3" t="s">
        <v>9057</v>
      </c>
      <c r="F3584" s="3" t="s">
        <v>16508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0</v>
      </c>
      <c r="R3584" s="3">
        <v>0</v>
      </c>
      <c r="S3584" s="3">
        <f t="shared" si="55"/>
        <v>0</v>
      </c>
      <c r="T3584" s="3">
        <f t="shared" si="55"/>
        <v>0</v>
      </c>
    </row>
    <row r="3585" spans="1:20">
      <c r="A3585" s="3" t="s">
        <v>8674</v>
      </c>
      <c r="B3585" s="3" t="s">
        <v>9025</v>
      </c>
      <c r="C3585" s="3" t="s">
        <v>9049</v>
      </c>
      <c r="D3585" s="3" t="s">
        <v>9058</v>
      </c>
      <c r="E3585" s="3" t="s">
        <v>9059</v>
      </c>
      <c r="F3585" s="3" t="s">
        <v>16508</v>
      </c>
      <c r="G3585" s="3">
        <v>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0</v>
      </c>
      <c r="Q3585" s="3">
        <v>0</v>
      </c>
      <c r="R3585" s="3">
        <v>0</v>
      </c>
      <c r="S3585" s="3">
        <f t="shared" si="55"/>
        <v>0</v>
      </c>
      <c r="T3585" s="3">
        <f t="shared" si="55"/>
        <v>0</v>
      </c>
    </row>
    <row r="3586" spans="1:20">
      <c r="A3586" s="3" t="s">
        <v>8674</v>
      </c>
      <c r="B3586" s="3" t="s">
        <v>9025</v>
      </c>
      <c r="C3586" s="3" t="s">
        <v>9060</v>
      </c>
      <c r="D3586" s="3" t="s">
        <v>9061</v>
      </c>
      <c r="E3586" s="3" t="s">
        <v>9062</v>
      </c>
      <c r="F3586" s="3" t="s">
        <v>16508</v>
      </c>
      <c r="G3586" s="3">
        <v>2</v>
      </c>
      <c r="H3586" s="3">
        <v>4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0</v>
      </c>
      <c r="R3586" s="3">
        <v>0</v>
      </c>
      <c r="S3586" s="3">
        <f t="shared" si="55"/>
        <v>2</v>
      </c>
      <c r="T3586" s="3">
        <f t="shared" si="55"/>
        <v>4</v>
      </c>
    </row>
    <row r="3587" spans="1:20">
      <c r="A3587" s="3" t="s">
        <v>8674</v>
      </c>
      <c r="B3587" s="3" t="s">
        <v>9025</v>
      </c>
      <c r="C3587" s="3" t="s">
        <v>9060</v>
      </c>
      <c r="D3587" s="3" t="s">
        <v>9063</v>
      </c>
      <c r="E3587" s="3" t="s">
        <v>9064</v>
      </c>
      <c r="F3587" s="3" t="s">
        <v>16509</v>
      </c>
      <c r="G3587" s="3">
        <v>0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  <c r="S3587" s="3">
        <f t="shared" ref="S3587:T3650" si="56">G3587+I3587+K3587+M3587+O3587+Q3587</f>
        <v>0</v>
      </c>
      <c r="T3587" s="3">
        <f t="shared" si="56"/>
        <v>0</v>
      </c>
    </row>
    <row r="3588" spans="1:20">
      <c r="A3588" s="3" t="s">
        <v>8674</v>
      </c>
      <c r="B3588" s="3" t="s">
        <v>9025</v>
      </c>
      <c r="C3588" s="3" t="s">
        <v>9065</v>
      </c>
      <c r="D3588" s="3" t="s">
        <v>9066</v>
      </c>
      <c r="E3588" s="3" t="s">
        <v>9067</v>
      </c>
      <c r="F3588" s="3" t="s">
        <v>16509</v>
      </c>
      <c r="G3588" s="3">
        <v>0</v>
      </c>
      <c r="H3588" s="3">
        <v>0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1</v>
      </c>
      <c r="O3588" s="3">
        <v>0</v>
      </c>
      <c r="P3588" s="3">
        <v>0</v>
      </c>
      <c r="Q3588" s="3">
        <v>0</v>
      </c>
      <c r="R3588" s="3">
        <v>0</v>
      </c>
      <c r="S3588" s="3">
        <f t="shared" si="56"/>
        <v>0</v>
      </c>
      <c r="T3588" s="3">
        <f t="shared" si="56"/>
        <v>1</v>
      </c>
    </row>
    <row r="3589" spans="1:20">
      <c r="A3589" s="3" t="s">
        <v>8674</v>
      </c>
      <c r="B3589" s="3" t="s">
        <v>9025</v>
      </c>
      <c r="C3589" s="3" t="s">
        <v>9065</v>
      </c>
      <c r="D3589" s="3" t="s">
        <v>9068</v>
      </c>
      <c r="E3589" s="3" t="s">
        <v>9069</v>
      </c>
      <c r="F3589" s="3" t="s">
        <v>16509</v>
      </c>
      <c r="G3589" s="3">
        <v>3</v>
      </c>
      <c r="H3589" s="3">
        <v>2</v>
      </c>
      <c r="I3589" s="3">
        <v>0</v>
      </c>
      <c r="J3589" s="3">
        <v>0</v>
      </c>
      <c r="K3589" s="3">
        <v>0</v>
      </c>
      <c r="L3589" s="3">
        <v>1</v>
      </c>
      <c r="M3589" s="3">
        <v>0</v>
      </c>
      <c r="N3589" s="3">
        <v>0</v>
      </c>
      <c r="O3589" s="3">
        <v>0</v>
      </c>
      <c r="P3589" s="3">
        <v>0</v>
      </c>
      <c r="Q3589" s="3">
        <v>0</v>
      </c>
      <c r="R3589" s="3">
        <v>0</v>
      </c>
      <c r="S3589" s="3">
        <f t="shared" si="56"/>
        <v>3</v>
      </c>
      <c r="T3589" s="3">
        <f t="shared" si="56"/>
        <v>3</v>
      </c>
    </row>
    <row r="3590" spans="1:20">
      <c r="A3590" s="3" t="s">
        <v>8674</v>
      </c>
      <c r="B3590" s="3" t="s">
        <v>9025</v>
      </c>
      <c r="C3590" s="3" t="s">
        <v>9065</v>
      </c>
      <c r="D3590" s="3" t="s">
        <v>9070</v>
      </c>
      <c r="E3590" s="3" t="s">
        <v>9071</v>
      </c>
      <c r="F3590" s="3" t="s">
        <v>16508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  <c r="P3590" s="3">
        <v>0</v>
      </c>
      <c r="Q3590" s="3">
        <v>0</v>
      </c>
      <c r="R3590" s="3">
        <v>0</v>
      </c>
      <c r="S3590" s="3">
        <f t="shared" si="56"/>
        <v>0</v>
      </c>
      <c r="T3590" s="3">
        <f t="shared" si="56"/>
        <v>0</v>
      </c>
    </row>
    <row r="3591" spans="1:20">
      <c r="A3591" s="3" t="s">
        <v>8674</v>
      </c>
      <c r="B3591" s="3" t="s">
        <v>9025</v>
      </c>
      <c r="C3591" s="3" t="s">
        <v>9072</v>
      </c>
      <c r="D3591" s="3" t="s">
        <v>9073</v>
      </c>
      <c r="E3591" s="3" t="s">
        <v>9074</v>
      </c>
      <c r="F3591" s="3" t="s">
        <v>16509</v>
      </c>
      <c r="G3591" s="3">
        <v>0</v>
      </c>
      <c r="H3591" s="3">
        <v>0</v>
      </c>
      <c r="I3591" s="3">
        <v>0</v>
      </c>
      <c r="J3591" s="3">
        <v>0</v>
      </c>
      <c r="K3591" s="3">
        <v>0</v>
      </c>
      <c r="L3591" s="3">
        <v>0</v>
      </c>
      <c r="M3591" s="3">
        <v>0</v>
      </c>
      <c r="N3591" s="3">
        <v>0</v>
      </c>
      <c r="O3591" s="3">
        <v>0</v>
      </c>
      <c r="P3591" s="3">
        <v>0</v>
      </c>
      <c r="Q3591" s="3">
        <v>0</v>
      </c>
      <c r="R3591" s="3">
        <v>0</v>
      </c>
      <c r="S3591" s="3">
        <f t="shared" si="56"/>
        <v>0</v>
      </c>
      <c r="T3591" s="3">
        <f t="shared" si="56"/>
        <v>0</v>
      </c>
    </row>
    <row r="3592" spans="1:20">
      <c r="A3592" s="3" t="s">
        <v>8674</v>
      </c>
      <c r="B3592" s="3" t="s">
        <v>9025</v>
      </c>
      <c r="C3592" s="3" t="s">
        <v>9072</v>
      </c>
      <c r="D3592" s="3" t="s">
        <v>9075</v>
      </c>
      <c r="E3592" s="3" t="s">
        <v>9076</v>
      </c>
      <c r="F3592" s="3" t="s">
        <v>16509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1</v>
      </c>
      <c r="O3592" s="3">
        <v>0</v>
      </c>
      <c r="P3592" s="3">
        <v>0</v>
      </c>
      <c r="Q3592" s="3">
        <v>0</v>
      </c>
      <c r="R3592" s="3">
        <v>0</v>
      </c>
      <c r="S3592" s="3">
        <f t="shared" si="56"/>
        <v>0</v>
      </c>
      <c r="T3592" s="3">
        <f t="shared" si="56"/>
        <v>1</v>
      </c>
    </row>
    <row r="3593" spans="1:20">
      <c r="A3593" s="3" t="s">
        <v>8674</v>
      </c>
      <c r="B3593" s="3" t="s">
        <v>9025</v>
      </c>
      <c r="C3593" s="3" t="s">
        <v>9025</v>
      </c>
      <c r="D3593" s="3" t="s">
        <v>9077</v>
      </c>
      <c r="E3593" s="3" t="s">
        <v>9078</v>
      </c>
      <c r="F3593" s="3" t="s">
        <v>16509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 s="3">
        <v>0</v>
      </c>
      <c r="R3593" s="3">
        <v>0</v>
      </c>
      <c r="S3593" s="3">
        <f t="shared" si="56"/>
        <v>0</v>
      </c>
      <c r="T3593" s="3">
        <f t="shared" si="56"/>
        <v>0</v>
      </c>
    </row>
    <row r="3594" spans="1:20">
      <c r="A3594" s="3" t="s">
        <v>8674</v>
      </c>
      <c r="B3594" s="3" t="s">
        <v>9025</v>
      </c>
      <c r="C3594" s="3" t="s">
        <v>9025</v>
      </c>
      <c r="D3594" s="3" t="s">
        <v>9079</v>
      </c>
      <c r="E3594" s="3" t="s">
        <v>9080</v>
      </c>
      <c r="F3594" s="3" t="s">
        <v>16509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3">
        <v>0</v>
      </c>
      <c r="R3594" s="3">
        <v>0</v>
      </c>
      <c r="S3594" s="3">
        <f t="shared" si="56"/>
        <v>0</v>
      </c>
      <c r="T3594" s="3">
        <f t="shared" si="56"/>
        <v>0</v>
      </c>
    </row>
    <row r="3595" spans="1:20">
      <c r="A3595" s="3" t="s">
        <v>8674</v>
      </c>
      <c r="B3595" s="3" t="s">
        <v>9025</v>
      </c>
      <c r="C3595" s="3" t="s">
        <v>9025</v>
      </c>
      <c r="D3595" s="3" t="s">
        <v>9081</v>
      </c>
      <c r="E3595" s="3" t="s">
        <v>9082</v>
      </c>
      <c r="F3595" s="3" t="s">
        <v>16509</v>
      </c>
      <c r="G3595" s="3">
        <v>0</v>
      </c>
      <c r="H3595" s="3">
        <v>3</v>
      </c>
      <c r="I3595" s="3">
        <v>0</v>
      </c>
      <c r="J3595" s="3">
        <v>2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0</v>
      </c>
      <c r="Q3595" s="3">
        <v>0</v>
      </c>
      <c r="R3595" s="3">
        <v>0</v>
      </c>
      <c r="S3595" s="3">
        <f t="shared" si="56"/>
        <v>0</v>
      </c>
      <c r="T3595" s="3">
        <f t="shared" si="56"/>
        <v>5</v>
      </c>
    </row>
    <row r="3596" spans="1:20">
      <c r="A3596" s="3" t="s">
        <v>8674</v>
      </c>
      <c r="B3596" s="3" t="s">
        <v>9025</v>
      </c>
      <c r="C3596" s="3" t="s">
        <v>9083</v>
      </c>
      <c r="D3596" s="3" t="s">
        <v>9084</v>
      </c>
      <c r="E3596" s="3" t="s">
        <v>9085</v>
      </c>
      <c r="F3596" s="3" t="s">
        <v>16509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 s="3">
        <v>0</v>
      </c>
      <c r="R3596" s="3">
        <v>0</v>
      </c>
      <c r="S3596" s="3">
        <f t="shared" si="56"/>
        <v>0</v>
      </c>
      <c r="T3596" s="3">
        <f t="shared" si="56"/>
        <v>0</v>
      </c>
    </row>
    <row r="3597" spans="1:20">
      <c r="A3597" s="3" t="s">
        <v>8674</v>
      </c>
      <c r="B3597" s="3" t="s">
        <v>9025</v>
      </c>
      <c r="C3597" s="3" t="s">
        <v>9083</v>
      </c>
      <c r="D3597" s="3" t="s">
        <v>9086</v>
      </c>
      <c r="E3597" s="3" t="s">
        <v>9087</v>
      </c>
      <c r="F3597" s="3" t="s">
        <v>16509</v>
      </c>
      <c r="G3597" s="3">
        <v>0</v>
      </c>
      <c r="H3597" s="3">
        <v>0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 s="3">
        <v>0</v>
      </c>
      <c r="R3597" s="3">
        <v>0</v>
      </c>
      <c r="S3597" s="3">
        <f t="shared" si="56"/>
        <v>0</v>
      </c>
      <c r="T3597" s="3">
        <f t="shared" si="56"/>
        <v>0</v>
      </c>
    </row>
    <row r="3598" spans="1:20">
      <c r="A3598" s="3" t="s">
        <v>8674</v>
      </c>
      <c r="B3598" s="3" t="s">
        <v>9025</v>
      </c>
      <c r="C3598" s="3" t="s">
        <v>9083</v>
      </c>
      <c r="D3598" s="3" t="s">
        <v>9088</v>
      </c>
      <c r="E3598" s="3" t="s">
        <v>9089</v>
      </c>
      <c r="F3598" s="3" t="s">
        <v>16509</v>
      </c>
      <c r="G3598" s="3">
        <v>0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 s="3">
        <v>0</v>
      </c>
      <c r="R3598" s="3">
        <v>0</v>
      </c>
      <c r="S3598" s="3">
        <f t="shared" si="56"/>
        <v>0</v>
      </c>
      <c r="T3598" s="3">
        <f t="shared" si="56"/>
        <v>0</v>
      </c>
    </row>
    <row r="3599" spans="1:20">
      <c r="A3599" s="3" t="s">
        <v>8674</v>
      </c>
      <c r="B3599" s="3" t="s">
        <v>9025</v>
      </c>
      <c r="C3599" s="3" t="s">
        <v>9083</v>
      </c>
      <c r="D3599" s="3" t="s">
        <v>9090</v>
      </c>
      <c r="E3599" s="3" t="s">
        <v>9091</v>
      </c>
      <c r="F3599" s="3" t="s">
        <v>16509</v>
      </c>
      <c r="G3599" s="3">
        <v>0</v>
      </c>
      <c r="H3599" s="3">
        <v>11</v>
      </c>
      <c r="I3599" s="3">
        <v>0</v>
      </c>
      <c r="J3599" s="3">
        <v>3</v>
      </c>
      <c r="K3599" s="3">
        <v>1</v>
      </c>
      <c r="L3599" s="3">
        <v>1</v>
      </c>
      <c r="M3599" s="3">
        <v>0</v>
      </c>
      <c r="N3599" s="3">
        <v>3</v>
      </c>
      <c r="O3599" s="3">
        <v>0</v>
      </c>
      <c r="P3599" s="3">
        <v>0</v>
      </c>
      <c r="Q3599" s="3">
        <v>0</v>
      </c>
      <c r="R3599" s="3">
        <v>0</v>
      </c>
      <c r="S3599" s="3">
        <f t="shared" si="56"/>
        <v>1</v>
      </c>
      <c r="T3599" s="3">
        <f t="shared" si="56"/>
        <v>18</v>
      </c>
    </row>
    <row r="3600" spans="1:20">
      <c r="A3600" s="3" t="s">
        <v>8674</v>
      </c>
      <c r="B3600" s="3" t="s">
        <v>9025</v>
      </c>
      <c r="C3600" s="3" t="s">
        <v>9092</v>
      </c>
      <c r="D3600" s="3" t="s">
        <v>9093</v>
      </c>
      <c r="E3600" s="3" t="s">
        <v>9094</v>
      </c>
      <c r="F3600" s="3" t="s">
        <v>16509</v>
      </c>
      <c r="G3600" s="3">
        <v>0</v>
      </c>
      <c r="H3600" s="3">
        <v>0</v>
      </c>
      <c r="I3600" s="3">
        <v>0</v>
      </c>
      <c r="J3600" s="3">
        <v>0</v>
      </c>
      <c r="K3600" s="3">
        <v>1</v>
      </c>
      <c r="L3600" s="3">
        <v>1</v>
      </c>
      <c r="M3600" s="3">
        <v>0</v>
      </c>
      <c r="N3600" s="3">
        <v>0</v>
      </c>
      <c r="O3600" s="3">
        <v>0</v>
      </c>
      <c r="P3600" s="3">
        <v>0</v>
      </c>
      <c r="Q3600" s="3">
        <v>0</v>
      </c>
      <c r="R3600" s="3">
        <v>0</v>
      </c>
      <c r="S3600" s="3">
        <f t="shared" si="56"/>
        <v>1</v>
      </c>
      <c r="T3600" s="3">
        <f t="shared" si="56"/>
        <v>1</v>
      </c>
    </row>
    <row r="3601" spans="1:20">
      <c r="A3601" s="3" t="s">
        <v>8674</v>
      </c>
      <c r="B3601" s="3" t="s">
        <v>9025</v>
      </c>
      <c r="C3601" s="3" t="s">
        <v>9092</v>
      </c>
      <c r="D3601" s="3" t="s">
        <v>9095</v>
      </c>
      <c r="E3601" s="3" t="s">
        <v>9096</v>
      </c>
      <c r="F3601" s="3" t="s">
        <v>16509</v>
      </c>
      <c r="G3601" s="3">
        <v>0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  <c r="S3601" s="3">
        <f t="shared" si="56"/>
        <v>0</v>
      </c>
      <c r="T3601" s="3">
        <f t="shared" si="56"/>
        <v>0</v>
      </c>
    </row>
    <row r="3602" spans="1:20">
      <c r="A3602" s="3" t="s">
        <v>8674</v>
      </c>
      <c r="B3602" s="3" t="s">
        <v>9025</v>
      </c>
      <c r="C3602" s="3" t="s">
        <v>9097</v>
      </c>
      <c r="D3602" s="3" t="s">
        <v>9098</v>
      </c>
      <c r="E3602" s="3" t="s">
        <v>9099</v>
      </c>
      <c r="F3602" s="3" t="s">
        <v>16509</v>
      </c>
      <c r="G3602" s="3">
        <v>0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  <c r="P3602" s="3">
        <v>0</v>
      </c>
      <c r="Q3602" s="3">
        <v>0</v>
      </c>
      <c r="R3602" s="3">
        <v>0</v>
      </c>
      <c r="S3602" s="3">
        <f t="shared" si="56"/>
        <v>0</v>
      </c>
      <c r="T3602" s="3">
        <f t="shared" si="56"/>
        <v>0</v>
      </c>
    </row>
    <row r="3603" spans="1:20">
      <c r="A3603" s="3" t="s">
        <v>8674</v>
      </c>
      <c r="B3603" s="3" t="s">
        <v>9025</v>
      </c>
      <c r="C3603" s="3" t="s">
        <v>9100</v>
      </c>
      <c r="D3603" s="3" t="s">
        <v>9101</v>
      </c>
      <c r="E3603" s="3" t="s">
        <v>9102</v>
      </c>
      <c r="F3603" s="3" t="s">
        <v>16509</v>
      </c>
      <c r="G3603" s="3">
        <v>0</v>
      </c>
      <c r="H3603" s="3">
        <v>0</v>
      </c>
      <c r="I3603" s="3">
        <v>1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0</v>
      </c>
      <c r="Q3603" s="3">
        <v>0</v>
      </c>
      <c r="R3603" s="3">
        <v>0</v>
      </c>
      <c r="S3603" s="3">
        <f t="shared" si="56"/>
        <v>1</v>
      </c>
      <c r="T3603" s="3">
        <f t="shared" si="56"/>
        <v>0</v>
      </c>
    </row>
    <row r="3604" spans="1:20">
      <c r="A3604" s="3" t="s">
        <v>8674</v>
      </c>
      <c r="B3604" s="3" t="s">
        <v>9025</v>
      </c>
      <c r="C3604" s="3" t="s">
        <v>9103</v>
      </c>
      <c r="D3604" s="3" t="s">
        <v>9104</v>
      </c>
      <c r="E3604" s="3" t="s">
        <v>9105</v>
      </c>
      <c r="F3604" s="3" t="s">
        <v>16509</v>
      </c>
      <c r="G3604" s="3">
        <v>3</v>
      </c>
      <c r="H3604" s="3">
        <v>0</v>
      </c>
      <c r="I3604" s="3">
        <v>0</v>
      </c>
      <c r="J3604" s="3">
        <v>1</v>
      </c>
      <c r="K3604" s="3">
        <v>1</v>
      </c>
      <c r="L3604" s="3">
        <v>1</v>
      </c>
      <c r="M3604" s="3">
        <v>0</v>
      </c>
      <c r="N3604" s="3">
        <v>0</v>
      </c>
      <c r="O3604" s="3">
        <v>0</v>
      </c>
      <c r="P3604" s="3">
        <v>0</v>
      </c>
      <c r="Q3604" s="3">
        <v>0</v>
      </c>
      <c r="R3604" s="3">
        <v>0</v>
      </c>
      <c r="S3604" s="3">
        <f t="shared" si="56"/>
        <v>4</v>
      </c>
      <c r="T3604" s="3">
        <f t="shared" si="56"/>
        <v>2</v>
      </c>
    </row>
    <row r="3605" spans="1:20">
      <c r="A3605" s="3" t="s">
        <v>8674</v>
      </c>
      <c r="B3605" s="3" t="s">
        <v>9025</v>
      </c>
      <c r="C3605" s="3" t="s">
        <v>9103</v>
      </c>
      <c r="D3605" s="3" t="s">
        <v>9106</v>
      </c>
      <c r="E3605" s="3" t="s">
        <v>9107</v>
      </c>
      <c r="F3605" s="3" t="s">
        <v>16508</v>
      </c>
      <c r="G3605" s="3">
        <v>0</v>
      </c>
      <c r="H3605" s="3">
        <v>0</v>
      </c>
      <c r="I3605" s="3">
        <v>1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f t="shared" si="56"/>
        <v>1</v>
      </c>
      <c r="T3605" s="3">
        <f t="shared" si="56"/>
        <v>0</v>
      </c>
    </row>
    <row r="3606" spans="1:20">
      <c r="A3606" s="3" t="s">
        <v>8674</v>
      </c>
      <c r="B3606" s="3" t="s">
        <v>8674</v>
      </c>
      <c r="C3606" s="3" t="s">
        <v>9108</v>
      </c>
      <c r="D3606" s="3" t="s">
        <v>9109</v>
      </c>
      <c r="E3606" s="3" t="s">
        <v>9110</v>
      </c>
      <c r="F3606" s="3" t="s">
        <v>16509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0</v>
      </c>
      <c r="Q3606" s="3">
        <v>0</v>
      </c>
      <c r="R3606" s="3">
        <v>0</v>
      </c>
      <c r="S3606" s="3">
        <f t="shared" si="56"/>
        <v>0</v>
      </c>
      <c r="T3606" s="3">
        <f t="shared" si="56"/>
        <v>0</v>
      </c>
    </row>
    <row r="3607" spans="1:20">
      <c r="A3607" s="3" t="s">
        <v>8674</v>
      </c>
      <c r="B3607" s="3" t="s">
        <v>8674</v>
      </c>
      <c r="C3607" s="3" t="s">
        <v>9111</v>
      </c>
      <c r="D3607" s="3" t="s">
        <v>9112</v>
      </c>
      <c r="E3607" s="3" t="s">
        <v>9113</v>
      </c>
      <c r="F3607" s="3" t="s">
        <v>16509</v>
      </c>
      <c r="G3607" s="3">
        <v>0</v>
      </c>
      <c r="H3607" s="3">
        <v>0</v>
      </c>
      <c r="I3607" s="3">
        <v>30</v>
      </c>
      <c r="J3607" s="3">
        <v>25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 s="3">
        <v>0</v>
      </c>
      <c r="R3607" s="3">
        <v>0</v>
      </c>
      <c r="S3607" s="3">
        <f t="shared" si="56"/>
        <v>30</v>
      </c>
      <c r="T3607" s="3">
        <f t="shared" si="56"/>
        <v>25</v>
      </c>
    </row>
    <row r="3608" spans="1:20">
      <c r="A3608" s="3" t="s">
        <v>8674</v>
      </c>
      <c r="B3608" s="3" t="s">
        <v>8674</v>
      </c>
      <c r="C3608" s="3" t="s">
        <v>9111</v>
      </c>
      <c r="D3608" s="3" t="s">
        <v>9114</v>
      </c>
      <c r="E3608" s="3" t="s">
        <v>9115</v>
      </c>
      <c r="F3608" s="3" t="s">
        <v>16509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  <c r="P3608" s="3">
        <v>0</v>
      </c>
      <c r="Q3608" s="3">
        <v>0</v>
      </c>
      <c r="R3608" s="3">
        <v>0</v>
      </c>
      <c r="S3608" s="3">
        <f t="shared" si="56"/>
        <v>0</v>
      </c>
      <c r="T3608" s="3">
        <f t="shared" si="56"/>
        <v>0</v>
      </c>
    </row>
    <row r="3609" spans="1:20">
      <c r="A3609" s="3" t="s">
        <v>8674</v>
      </c>
      <c r="B3609" s="3" t="s">
        <v>8674</v>
      </c>
      <c r="C3609" s="3" t="s">
        <v>9116</v>
      </c>
      <c r="D3609" s="3" t="s">
        <v>9117</v>
      </c>
      <c r="E3609" s="3" t="s">
        <v>9118</v>
      </c>
      <c r="F3609" s="3" t="s">
        <v>16509</v>
      </c>
      <c r="G3609" s="3">
        <v>0</v>
      </c>
      <c r="H3609" s="3">
        <v>0</v>
      </c>
      <c r="I3609" s="3">
        <v>11</v>
      </c>
      <c r="J3609" s="3">
        <v>1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 s="3">
        <v>0</v>
      </c>
      <c r="R3609" s="3">
        <v>0</v>
      </c>
      <c r="S3609" s="3">
        <f t="shared" si="56"/>
        <v>11</v>
      </c>
      <c r="T3609" s="3">
        <f t="shared" si="56"/>
        <v>1</v>
      </c>
    </row>
    <row r="3610" spans="1:20">
      <c r="A3610" s="3" t="s">
        <v>8674</v>
      </c>
      <c r="B3610" s="3" t="s">
        <v>8674</v>
      </c>
      <c r="C3610" s="3" t="s">
        <v>9119</v>
      </c>
      <c r="D3610" s="3" t="s">
        <v>9120</v>
      </c>
      <c r="E3610" s="3" t="s">
        <v>9121</v>
      </c>
      <c r="F3610" s="3" t="s">
        <v>16509</v>
      </c>
      <c r="G3610" s="3">
        <v>0</v>
      </c>
      <c r="H3610" s="3">
        <v>0</v>
      </c>
      <c r="I3610" s="3">
        <v>7</v>
      </c>
      <c r="J3610" s="3">
        <v>3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 s="3">
        <v>0</v>
      </c>
      <c r="R3610" s="3">
        <v>0</v>
      </c>
      <c r="S3610" s="3">
        <f t="shared" si="56"/>
        <v>7</v>
      </c>
      <c r="T3610" s="3">
        <f t="shared" si="56"/>
        <v>3</v>
      </c>
    </row>
    <row r="3611" spans="1:20">
      <c r="A3611" s="3" t="s">
        <v>8674</v>
      </c>
      <c r="B3611" s="3" t="s">
        <v>8674</v>
      </c>
      <c r="C3611" s="3" t="s">
        <v>3445</v>
      </c>
      <c r="D3611" s="3" t="s">
        <v>9122</v>
      </c>
      <c r="E3611" s="3" t="s">
        <v>9123</v>
      </c>
      <c r="F3611" s="3" t="s">
        <v>16509</v>
      </c>
      <c r="G3611" s="3">
        <v>7</v>
      </c>
      <c r="H3611" s="3">
        <v>1</v>
      </c>
      <c r="I3611" s="3">
        <v>6</v>
      </c>
      <c r="J3611" s="3">
        <v>16</v>
      </c>
      <c r="K3611" s="3">
        <v>0</v>
      </c>
      <c r="L3611" s="3">
        <v>1</v>
      </c>
      <c r="M3611" s="3">
        <v>0</v>
      </c>
      <c r="N3611" s="3">
        <v>1</v>
      </c>
      <c r="O3611" s="3">
        <v>0</v>
      </c>
      <c r="P3611" s="3">
        <v>0</v>
      </c>
      <c r="Q3611" s="3">
        <v>0</v>
      </c>
      <c r="R3611" s="3">
        <v>0</v>
      </c>
      <c r="S3611" s="3">
        <f t="shared" si="56"/>
        <v>13</v>
      </c>
      <c r="T3611" s="3">
        <f t="shared" si="56"/>
        <v>19</v>
      </c>
    </row>
    <row r="3612" spans="1:20">
      <c r="A3612" s="3" t="s">
        <v>8674</v>
      </c>
      <c r="B3612" s="3" t="s">
        <v>8674</v>
      </c>
      <c r="C3612" s="3" t="s">
        <v>9124</v>
      </c>
      <c r="D3612" s="3" t="s">
        <v>9125</v>
      </c>
      <c r="E3612" s="3" t="s">
        <v>9126</v>
      </c>
      <c r="F3612" s="3" t="s">
        <v>16509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0</v>
      </c>
      <c r="Q3612" s="3">
        <v>0</v>
      </c>
      <c r="R3612" s="3">
        <v>0</v>
      </c>
      <c r="S3612" s="3">
        <f t="shared" si="56"/>
        <v>0</v>
      </c>
      <c r="T3612" s="3">
        <f t="shared" si="56"/>
        <v>0</v>
      </c>
    </row>
    <row r="3613" spans="1:20">
      <c r="A3613" s="3" t="s">
        <v>8674</v>
      </c>
      <c r="B3613" s="3" t="s">
        <v>8674</v>
      </c>
      <c r="C3613" s="3" t="s">
        <v>9127</v>
      </c>
      <c r="D3613" s="3" t="s">
        <v>9128</v>
      </c>
      <c r="E3613" s="3" t="s">
        <v>9129</v>
      </c>
      <c r="F3613" s="3" t="s">
        <v>16509</v>
      </c>
      <c r="G3613" s="3">
        <v>0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0</v>
      </c>
      <c r="Q3613" s="3">
        <v>0</v>
      </c>
      <c r="R3613" s="3">
        <v>0</v>
      </c>
      <c r="S3613" s="3">
        <f t="shared" si="56"/>
        <v>0</v>
      </c>
      <c r="T3613" s="3">
        <f t="shared" si="56"/>
        <v>0</v>
      </c>
    </row>
    <row r="3614" spans="1:20">
      <c r="A3614" s="3" t="s">
        <v>8674</v>
      </c>
      <c r="B3614" s="3" t="s">
        <v>8674</v>
      </c>
      <c r="C3614" s="3" t="s">
        <v>9130</v>
      </c>
      <c r="D3614" s="3" t="s">
        <v>9131</v>
      </c>
      <c r="E3614" s="3" t="s">
        <v>9132</v>
      </c>
      <c r="F3614" s="3" t="s">
        <v>16509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 s="3">
        <v>0</v>
      </c>
      <c r="R3614" s="3">
        <v>0</v>
      </c>
      <c r="S3614" s="3">
        <f t="shared" si="56"/>
        <v>0</v>
      </c>
      <c r="T3614" s="3">
        <f t="shared" si="56"/>
        <v>0</v>
      </c>
    </row>
    <row r="3615" spans="1:20">
      <c r="A3615" s="3" t="s">
        <v>8674</v>
      </c>
      <c r="B3615" s="3" t="s">
        <v>8674</v>
      </c>
      <c r="C3615" s="3" t="s">
        <v>9133</v>
      </c>
      <c r="D3615" s="3" t="s">
        <v>9134</v>
      </c>
      <c r="E3615" s="3" t="s">
        <v>9135</v>
      </c>
      <c r="F3615" s="3" t="s">
        <v>16509</v>
      </c>
      <c r="G3615" s="3">
        <v>0</v>
      </c>
      <c r="H3615" s="3">
        <v>0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0</v>
      </c>
      <c r="P3615" s="3">
        <v>0</v>
      </c>
      <c r="Q3615" s="3">
        <v>0</v>
      </c>
      <c r="R3615" s="3">
        <v>0</v>
      </c>
      <c r="S3615" s="3">
        <f t="shared" si="56"/>
        <v>0</v>
      </c>
      <c r="T3615" s="3">
        <f t="shared" si="56"/>
        <v>0</v>
      </c>
    </row>
    <row r="3616" spans="1:20">
      <c r="A3616" s="3" t="s">
        <v>8674</v>
      </c>
      <c r="B3616" s="3" t="s">
        <v>8674</v>
      </c>
      <c r="C3616" s="3" t="s">
        <v>9133</v>
      </c>
      <c r="D3616" s="3" t="s">
        <v>9136</v>
      </c>
      <c r="E3616" s="3" t="s">
        <v>9137</v>
      </c>
      <c r="F3616" s="3" t="s">
        <v>16509</v>
      </c>
      <c r="G3616" s="3">
        <v>0</v>
      </c>
      <c r="H3616" s="3">
        <v>0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  <c r="P3616" s="3">
        <v>0</v>
      </c>
      <c r="Q3616" s="3">
        <v>0</v>
      </c>
      <c r="R3616" s="3">
        <v>0</v>
      </c>
      <c r="S3616" s="3">
        <f t="shared" si="56"/>
        <v>0</v>
      </c>
      <c r="T3616" s="3">
        <f t="shared" si="56"/>
        <v>0</v>
      </c>
    </row>
    <row r="3617" spans="1:20">
      <c r="A3617" s="3" t="s">
        <v>8674</v>
      </c>
      <c r="B3617" s="3" t="s">
        <v>8674</v>
      </c>
      <c r="C3617" s="3" t="s">
        <v>9138</v>
      </c>
      <c r="D3617" s="3" t="s">
        <v>9139</v>
      </c>
      <c r="E3617" s="3" t="s">
        <v>9140</v>
      </c>
      <c r="F3617" s="3" t="s">
        <v>16509</v>
      </c>
      <c r="G3617" s="3">
        <v>0</v>
      </c>
      <c r="H3617" s="3">
        <v>0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  <c r="N3617" s="3">
        <v>0</v>
      </c>
      <c r="O3617" s="3">
        <v>0</v>
      </c>
      <c r="P3617" s="3">
        <v>0</v>
      </c>
      <c r="Q3617" s="3">
        <v>0</v>
      </c>
      <c r="R3617" s="3">
        <v>0</v>
      </c>
      <c r="S3617" s="3">
        <f t="shared" si="56"/>
        <v>0</v>
      </c>
      <c r="T3617" s="3">
        <f t="shared" si="56"/>
        <v>0</v>
      </c>
    </row>
    <row r="3618" spans="1:20">
      <c r="A3618" s="3" t="s">
        <v>8674</v>
      </c>
      <c r="B3618" s="3" t="s">
        <v>8674</v>
      </c>
      <c r="C3618" s="3" t="s">
        <v>9141</v>
      </c>
      <c r="D3618" s="3" t="s">
        <v>9142</v>
      </c>
      <c r="E3618" s="3" t="s">
        <v>9143</v>
      </c>
      <c r="F3618" s="3" t="s">
        <v>16509</v>
      </c>
      <c r="G3618" s="3">
        <v>35</v>
      </c>
      <c r="H3618" s="3">
        <v>43</v>
      </c>
      <c r="I3618" s="3">
        <v>0</v>
      </c>
      <c r="J3618" s="3">
        <v>0</v>
      </c>
      <c r="K3618" s="3">
        <v>7</v>
      </c>
      <c r="L3618" s="3">
        <v>9</v>
      </c>
      <c r="M3618" s="3">
        <v>0</v>
      </c>
      <c r="N3618" s="3">
        <v>0</v>
      </c>
      <c r="O3618" s="3">
        <v>0</v>
      </c>
      <c r="P3618" s="3">
        <v>0</v>
      </c>
      <c r="Q3618" s="3">
        <v>0</v>
      </c>
      <c r="R3618" s="3">
        <v>0</v>
      </c>
      <c r="S3618" s="3">
        <f t="shared" si="56"/>
        <v>42</v>
      </c>
      <c r="T3618" s="3">
        <f t="shared" si="56"/>
        <v>52</v>
      </c>
    </row>
    <row r="3619" spans="1:20">
      <c r="A3619" s="3" t="s">
        <v>8674</v>
      </c>
      <c r="B3619" s="3" t="s">
        <v>8674</v>
      </c>
      <c r="C3619" s="3" t="s">
        <v>9144</v>
      </c>
      <c r="D3619" s="3" t="s">
        <v>9145</v>
      </c>
      <c r="E3619" s="3" t="s">
        <v>9146</v>
      </c>
      <c r="F3619" s="3" t="s">
        <v>16509</v>
      </c>
      <c r="G3619" s="3">
        <v>0</v>
      </c>
      <c r="H3619" s="3">
        <v>0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 s="3">
        <v>0</v>
      </c>
      <c r="R3619" s="3">
        <v>0</v>
      </c>
      <c r="S3619" s="3">
        <f t="shared" si="56"/>
        <v>0</v>
      </c>
      <c r="T3619" s="3">
        <f t="shared" si="56"/>
        <v>0</v>
      </c>
    </row>
    <row r="3620" spans="1:20">
      <c r="A3620" s="3" t="s">
        <v>8674</v>
      </c>
      <c r="B3620" s="3" t="s">
        <v>8674</v>
      </c>
      <c r="C3620" s="3" t="s">
        <v>9144</v>
      </c>
      <c r="D3620" s="3" t="s">
        <v>9147</v>
      </c>
      <c r="E3620" s="3" t="s">
        <v>9148</v>
      </c>
      <c r="F3620" s="3" t="s">
        <v>16509</v>
      </c>
      <c r="G3620" s="3">
        <v>0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  <c r="P3620" s="3">
        <v>0</v>
      </c>
      <c r="Q3620" s="3">
        <v>0</v>
      </c>
      <c r="R3620" s="3">
        <v>0</v>
      </c>
      <c r="S3620" s="3">
        <f t="shared" si="56"/>
        <v>0</v>
      </c>
      <c r="T3620" s="3">
        <f t="shared" si="56"/>
        <v>0</v>
      </c>
    </row>
    <row r="3621" spans="1:20">
      <c r="A3621" s="3" t="s">
        <v>8674</v>
      </c>
      <c r="B3621" s="3" t="s">
        <v>8674</v>
      </c>
      <c r="C3621" s="3" t="s">
        <v>9149</v>
      </c>
      <c r="D3621" s="3" t="s">
        <v>9150</v>
      </c>
      <c r="E3621" s="3" t="s">
        <v>9151</v>
      </c>
      <c r="F3621" s="3" t="s">
        <v>16509</v>
      </c>
      <c r="G3621" s="3">
        <v>10</v>
      </c>
      <c r="H3621" s="3">
        <v>12</v>
      </c>
      <c r="I3621" s="3">
        <v>11</v>
      </c>
      <c r="J3621" s="3">
        <v>7</v>
      </c>
      <c r="K3621" s="3">
        <v>2</v>
      </c>
      <c r="L3621" s="3">
        <v>1</v>
      </c>
      <c r="M3621" s="3">
        <v>0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  <c r="S3621" s="3">
        <f t="shared" si="56"/>
        <v>23</v>
      </c>
      <c r="T3621" s="3">
        <f t="shared" si="56"/>
        <v>20</v>
      </c>
    </row>
    <row r="3622" spans="1:20">
      <c r="A3622" s="3" t="s">
        <v>8674</v>
      </c>
      <c r="B3622" s="3" t="s">
        <v>8674</v>
      </c>
      <c r="C3622" s="3" t="s">
        <v>9152</v>
      </c>
      <c r="D3622" s="3" t="s">
        <v>9153</v>
      </c>
      <c r="E3622" s="3" t="s">
        <v>9154</v>
      </c>
      <c r="F3622" s="3" t="s">
        <v>16509</v>
      </c>
      <c r="G3622" s="3">
        <v>11</v>
      </c>
      <c r="H3622" s="3">
        <v>7</v>
      </c>
      <c r="I3622" s="3">
        <v>5</v>
      </c>
      <c r="J3622" s="3">
        <v>2</v>
      </c>
      <c r="K3622" s="3">
        <v>8</v>
      </c>
      <c r="L3622" s="3">
        <v>7</v>
      </c>
      <c r="M3622" s="3">
        <v>0</v>
      </c>
      <c r="N3622" s="3">
        <v>1</v>
      </c>
      <c r="O3622" s="3">
        <v>0</v>
      </c>
      <c r="P3622" s="3">
        <v>0</v>
      </c>
      <c r="Q3622" s="3">
        <v>0</v>
      </c>
      <c r="R3622" s="3">
        <v>0</v>
      </c>
      <c r="S3622" s="3">
        <f t="shared" si="56"/>
        <v>24</v>
      </c>
      <c r="T3622" s="3">
        <f t="shared" si="56"/>
        <v>17</v>
      </c>
    </row>
    <row r="3623" spans="1:20">
      <c r="A3623" s="3" t="s">
        <v>8674</v>
      </c>
      <c r="B3623" s="3" t="s">
        <v>8674</v>
      </c>
      <c r="C3623" s="3" t="s">
        <v>9155</v>
      </c>
      <c r="D3623" s="3" t="s">
        <v>9156</v>
      </c>
      <c r="E3623" s="3" t="s">
        <v>9157</v>
      </c>
      <c r="F3623" s="3" t="s">
        <v>16509</v>
      </c>
      <c r="G3623" s="3">
        <v>3</v>
      </c>
      <c r="H3623" s="3">
        <v>5</v>
      </c>
      <c r="I3623" s="3">
        <v>7</v>
      </c>
      <c r="J3623" s="3">
        <v>0</v>
      </c>
      <c r="K3623" s="3">
        <v>1</v>
      </c>
      <c r="L3623" s="3">
        <v>6</v>
      </c>
      <c r="M3623" s="3">
        <v>0</v>
      </c>
      <c r="N3623" s="3">
        <v>0</v>
      </c>
      <c r="O3623" s="3">
        <v>0</v>
      </c>
      <c r="P3623" s="3">
        <v>0</v>
      </c>
      <c r="Q3623" s="3">
        <v>0</v>
      </c>
      <c r="R3623" s="3">
        <v>0</v>
      </c>
      <c r="S3623" s="3">
        <f t="shared" si="56"/>
        <v>11</v>
      </c>
      <c r="T3623" s="3">
        <f t="shared" si="56"/>
        <v>11</v>
      </c>
    </row>
    <row r="3624" spans="1:20">
      <c r="A3624" s="3" t="s">
        <v>8674</v>
      </c>
      <c r="B3624" s="3" t="s">
        <v>8674</v>
      </c>
      <c r="C3624" s="3" t="s">
        <v>9158</v>
      </c>
      <c r="D3624" s="3" t="s">
        <v>9159</v>
      </c>
      <c r="E3624" s="3" t="s">
        <v>9160</v>
      </c>
      <c r="F3624" s="3" t="s">
        <v>16509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  <c r="P3624" s="3">
        <v>0</v>
      </c>
      <c r="Q3624" s="3">
        <v>0</v>
      </c>
      <c r="R3624" s="3">
        <v>0</v>
      </c>
      <c r="S3624" s="3">
        <f t="shared" si="56"/>
        <v>0</v>
      </c>
      <c r="T3624" s="3">
        <f t="shared" si="56"/>
        <v>0</v>
      </c>
    </row>
    <row r="3625" spans="1:20">
      <c r="A3625" s="3" t="s">
        <v>8674</v>
      </c>
      <c r="B3625" s="3" t="s">
        <v>8674</v>
      </c>
      <c r="C3625" s="3" t="s">
        <v>9161</v>
      </c>
      <c r="D3625" s="3" t="s">
        <v>9162</v>
      </c>
      <c r="E3625" s="3" t="s">
        <v>9163</v>
      </c>
      <c r="F3625" s="3" t="s">
        <v>16509</v>
      </c>
      <c r="G3625" s="3">
        <v>0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 s="3">
        <v>0</v>
      </c>
      <c r="R3625" s="3">
        <v>0</v>
      </c>
      <c r="S3625" s="3">
        <f t="shared" si="56"/>
        <v>0</v>
      </c>
      <c r="T3625" s="3">
        <f t="shared" si="56"/>
        <v>0</v>
      </c>
    </row>
    <row r="3626" spans="1:20">
      <c r="A3626" s="3" t="s">
        <v>8674</v>
      </c>
      <c r="B3626" s="3" t="s">
        <v>8674</v>
      </c>
      <c r="C3626" s="3" t="s">
        <v>9164</v>
      </c>
      <c r="D3626" s="3" t="s">
        <v>9165</v>
      </c>
      <c r="E3626" s="3" t="s">
        <v>9166</v>
      </c>
      <c r="F3626" s="3" t="s">
        <v>16509</v>
      </c>
      <c r="G3626" s="3">
        <v>0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1</v>
      </c>
      <c r="O3626" s="3">
        <v>0</v>
      </c>
      <c r="P3626" s="3">
        <v>0</v>
      </c>
      <c r="Q3626" s="3">
        <v>0</v>
      </c>
      <c r="R3626" s="3">
        <v>0</v>
      </c>
      <c r="S3626" s="3">
        <f t="shared" si="56"/>
        <v>0</v>
      </c>
      <c r="T3626" s="3">
        <f t="shared" si="56"/>
        <v>1</v>
      </c>
    </row>
    <row r="3627" spans="1:20">
      <c r="A3627" s="3" t="s">
        <v>8674</v>
      </c>
      <c r="B3627" s="3" t="s">
        <v>8674</v>
      </c>
      <c r="C3627" s="3" t="s">
        <v>9164</v>
      </c>
      <c r="D3627" s="3" t="s">
        <v>9167</v>
      </c>
      <c r="E3627" s="3" t="s">
        <v>9168</v>
      </c>
      <c r="F3627" s="3" t="s">
        <v>16509</v>
      </c>
      <c r="G3627" s="3">
        <v>1</v>
      </c>
      <c r="H3627" s="3">
        <v>0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1</v>
      </c>
      <c r="O3627" s="3">
        <v>0</v>
      </c>
      <c r="P3627" s="3">
        <v>0</v>
      </c>
      <c r="Q3627" s="3">
        <v>0</v>
      </c>
      <c r="R3627" s="3">
        <v>0</v>
      </c>
      <c r="S3627" s="3">
        <f t="shared" si="56"/>
        <v>1</v>
      </c>
      <c r="T3627" s="3">
        <f t="shared" si="56"/>
        <v>1</v>
      </c>
    </row>
    <row r="3628" spans="1:20">
      <c r="A3628" s="3" t="s">
        <v>8674</v>
      </c>
      <c r="B3628" s="3" t="s">
        <v>8674</v>
      </c>
      <c r="C3628" s="3" t="s">
        <v>9164</v>
      </c>
      <c r="D3628" s="3" t="s">
        <v>9169</v>
      </c>
      <c r="E3628" s="3" t="s">
        <v>9170</v>
      </c>
      <c r="F3628" s="3" t="s">
        <v>16508</v>
      </c>
      <c r="G3628" s="3">
        <v>0</v>
      </c>
      <c r="H3628" s="3">
        <v>0</v>
      </c>
      <c r="I3628" s="3">
        <v>0</v>
      </c>
      <c r="J3628" s="3">
        <v>0</v>
      </c>
      <c r="K3628" s="3">
        <v>1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  <c r="S3628" s="3">
        <f t="shared" si="56"/>
        <v>1</v>
      </c>
      <c r="T3628" s="3">
        <f t="shared" si="56"/>
        <v>0</v>
      </c>
    </row>
    <row r="3629" spans="1:20">
      <c r="A3629" s="3" t="s">
        <v>8674</v>
      </c>
      <c r="B3629" s="3" t="s">
        <v>8674</v>
      </c>
      <c r="C3629" s="3" t="s">
        <v>9171</v>
      </c>
      <c r="D3629" s="3" t="s">
        <v>9172</v>
      </c>
      <c r="E3629" s="3" t="s">
        <v>9173</v>
      </c>
      <c r="F3629" s="3" t="s">
        <v>16509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 s="3">
        <v>0</v>
      </c>
      <c r="R3629" s="3">
        <v>0</v>
      </c>
      <c r="S3629" s="3">
        <f t="shared" si="56"/>
        <v>0</v>
      </c>
      <c r="T3629" s="3">
        <f t="shared" si="56"/>
        <v>0</v>
      </c>
    </row>
    <row r="3630" spans="1:20">
      <c r="A3630" s="3" t="s">
        <v>8674</v>
      </c>
      <c r="B3630" s="3" t="s">
        <v>8674</v>
      </c>
      <c r="C3630" s="3" t="s">
        <v>9171</v>
      </c>
      <c r="D3630" s="3" t="s">
        <v>9174</v>
      </c>
      <c r="E3630" s="3" t="s">
        <v>9175</v>
      </c>
      <c r="F3630" s="3" t="s">
        <v>16509</v>
      </c>
      <c r="G3630" s="3">
        <v>0</v>
      </c>
      <c r="H3630" s="3">
        <v>0</v>
      </c>
      <c r="I3630" s="3">
        <v>1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  <c r="R3630" s="3">
        <v>0</v>
      </c>
      <c r="S3630" s="3">
        <f t="shared" si="56"/>
        <v>1</v>
      </c>
      <c r="T3630" s="3">
        <f t="shared" si="56"/>
        <v>0</v>
      </c>
    </row>
    <row r="3631" spans="1:20">
      <c r="A3631" s="3" t="s">
        <v>8674</v>
      </c>
      <c r="B3631" s="3" t="s">
        <v>8674</v>
      </c>
      <c r="C3631" s="3" t="s">
        <v>9176</v>
      </c>
      <c r="D3631" s="3" t="s">
        <v>9177</v>
      </c>
      <c r="E3631" s="3" t="s">
        <v>9178</v>
      </c>
      <c r="F3631" s="3" t="s">
        <v>16509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 s="3">
        <v>0</v>
      </c>
      <c r="R3631" s="3">
        <v>0</v>
      </c>
      <c r="S3631" s="3">
        <f t="shared" si="56"/>
        <v>0</v>
      </c>
      <c r="T3631" s="3">
        <f t="shared" si="56"/>
        <v>0</v>
      </c>
    </row>
    <row r="3632" spans="1:20">
      <c r="A3632" s="3" t="s">
        <v>8674</v>
      </c>
      <c r="B3632" s="3" t="s">
        <v>8674</v>
      </c>
      <c r="C3632" s="3" t="s">
        <v>9179</v>
      </c>
      <c r="D3632" s="3" t="s">
        <v>9180</v>
      </c>
      <c r="E3632" s="3" t="s">
        <v>9181</v>
      </c>
      <c r="F3632" s="3" t="s">
        <v>16509</v>
      </c>
      <c r="G3632" s="3">
        <v>24</v>
      </c>
      <c r="H3632" s="3">
        <v>4</v>
      </c>
      <c r="I3632" s="3">
        <v>21</v>
      </c>
      <c r="J3632" s="3">
        <v>33</v>
      </c>
      <c r="K3632" s="3">
        <v>9</v>
      </c>
      <c r="L3632" s="3">
        <v>7</v>
      </c>
      <c r="M3632" s="3">
        <v>3</v>
      </c>
      <c r="N3632" s="3">
        <v>2</v>
      </c>
      <c r="O3632" s="3">
        <v>0</v>
      </c>
      <c r="P3632" s="3">
        <v>0</v>
      </c>
      <c r="Q3632" s="3">
        <v>0</v>
      </c>
      <c r="R3632" s="3">
        <v>0</v>
      </c>
      <c r="S3632" s="3">
        <f t="shared" si="56"/>
        <v>57</v>
      </c>
      <c r="T3632" s="3">
        <f t="shared" si="56"/>
        <v>46</v>
      </c>
    </row>
    <row r="3633" spans="1:20">
      <c r="A3633" s="3" t="s">
        <v>8674</v>
      </c>
      <c r="B3633" s="3" t="s">
        <v>8674</v>
      </c>
      <c r="C3633" s="3" t="s">
        <v>9182</v>
      </c>
      <c r="D3633" s="3" t="s">
        <v>9183</v>
      </c>
      <c r="E3633" s="3" t="s">
        <v>9184</v>
      </c>
      <c r="F3633" s="3" t="s">
        <v>16509</v>
      </c>
      <c r="G3633" s="3">
        <v>0</v>
      </c>
      <c r="H3633" s="3">
        <v>0</v>
      </c>
      <c r="I3633" s="3">
        <v>0</v>
      </c>
      <c r="J3633" s="3">
        <v>1</v>
      </c>
      <c r="K3633" s="3">
        <v>0</v>
      </c>
      <c r="L3633" s="3">
        <v>0</v>
      </c>
      <c r="M3633" s="3">
        <v>0</v>
      </c>
      <c r="N3633" s="3">
        <v>2</v>
      </c>
      <c r="O3633" s="3">
        <v>0</v>
      </c>
      <c r="P3633" s="3">
        <v>0</v>
      </c>
      <c r="Q3633" s="3">
        <v>0</v>
      </c>
      <c r="R3633" s="3">
        <v>0</v>
      </c>
      <c r="S3633" s="3">
        <f t="shared" si="56"/>
        <v>0</v>
      </c>
      <c r="T3633" s="3">
        <f t="shared" si="56"/>
        <v>3</v>
      </c>
    </row>
    <row r="3634" spans="1:20">
      <c r="A3634" s="3" t="s">
        <v>8674</v>
      </c>
      <c r="B3634" s="3" t="s">
        <v>8674</v>
      </c>
      <c r="C3634" s="3" t="s">
        <v>9185</v>
      </c>
      <c r="D3634" s="3" t="s">
        <v>9186</v>
      </c>
      <c r="E3634" s="3" t="s">
        <v>9187</v>
      </c>
      <c r="F3634" s="3" t="s">
        <v>16509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 s="3">
        <v>0</v>
      </c>
      <c r="R3634" s="3">
        <v>0</v>
      </c>
      <c r="S3634" s="3">
        <f t="shared" si="56"/>
        <v>0</v>
      </c>
      <c r="T3634" s="3">
        <f t="shared" si="56"/>
        <v>0</v>
      </c>
    </row>
    <row r="3635" spans="1:20">
      <c r="A3635" s="3" t="s">
        <v>8674</v>
      </c>
      <c r="B3635" s="3" t="s">
        <v>8674</v>
      </c>
      <c r="C3635" s="3" t="s">
        <v>9188</v>
      </c>
      <c r="D3635" s="3" t="s">
        <v>9189</v>
      </c>
      <c r="E3635" s="3" t="s">
        <v>9190</v>
      </c>
      <c r="F3635" s="3" t="s">
        <v>16509</v>
      </c>
      <c r="G3635" s="3">
        <v>0</v>
      </c>
      <c r="H3635" s="3">
        <v>0</v>
      </c>
      <c r="I3635" s="3">
        <v>0</v>
      </c>
      <c r="J3635" s="3">
        <v>0</v>
      </c>
      <c r="K3635" s="3">
        <v>3</v>
      </c>
      <c r="L3635" s="3">
        <v>0</v>
      </c>
      <c r="M3635" s="3">
        <v>0</v>
      </c>
      <c r="N3635" s="3">
        <v>0</v>
      </c>
      <c r="O3635" s="3">
        <v>0</v>
      </c>
      <c r="P3635" s="3">
        <v>0</v>
      </c>
      <c r="Q3635" s="3">
        <v>0</v>
      </c>
      <c r="R3635" s="3">
        <v>0</v>
      </c>
      <c r="S3635" s="3">
        <f t="shared" si="56"/>
        <v>3</v>
      </c>
      <c r="T3635" s="3">
        <f t="shared" si="56"/>
        <v>0</v>
      </c>
    </row>
    <row r="3636" spans="1:20">
      <c r="A3636" s="3" t="s">
        <v>8674</v>
      </c>
      <c r="B3636" s="3" t="s">
        <v>8674</v>
      </c>
      <c r="C3636" s="3" t="s">
        <v>9191</v>
      </c>
      <c r="D3636" s="3" t="s">
        <v>9192</v>
      </c>
      <c r="E3636" s="3" t="s">
        <v>9193</v>
      </c>
      <c r="F3636" s="3" t="s">
        <v>16508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0</v>
      </c>
      <c r="Q3636" s="3">
        <v>0</v>
      </c>
      <c r="R3636" s="3">
        <v>0</v>
      </c>
      <c r="S3636" s="3">
        <f t="shared" si="56"/>
        <v>0</v>
      </c>
      <c r="T3636" s="3">
        <f t="shared" si="56"/>
        <v>0</v>
      </c>
    </row>
    <row r="3637" spans="1:20">
      <c r="A3637" s="3" t="s">
        <v>8674</v>
      </c>
      <c r="B3637" s="3" t="s">
        <v>8674</v>
      </c>
      <c r="C3637" s="3" t="s">
        <v>9191</v>
      </c>
      <c r="D3637" s="3" t="s">
        <v>9194</v>
      </c>
      <c r="E3637" s="3" t="s">
        <v>9195</v>
      </c>
      <c r="F3637" s="3" t="s">
        <v>16509</v>
      </c>
      <c r="G3637" s="3">
        <v>5</v>
      </c>
      <c r="H3637" s="3">
        <v>5</v>
      </c>
      <c r="I3637" s="3">
        <v>10</v>
      </c>
      <c r="J3637" s="3">
        <v>9</v>
      </c>
      <c r="K3637" s="3">
        <v>8</v>
      </c>
      <c r="L3637" s="3">
        <v>7</v>
      </c>
      <c r="M3637" s="3">
        <v>2</v>
      </c>
      <c r="N3637" s="3">
        <v>3</v>
      </c>
      <c r="O3637" s="3">
        <v>0</v>
      </c>
      <c r="P3637" s="3">
        <v>0</v>
      </c>
      <c r="Q3637" s="3">
        <v>0</v>
      </c>
      <c r="R3637" s="3">
        <v>0</v>
      </c>
      <c r="S3637" s="3">
        <f t="shared" si="56"/>
        <v>25</v>
      </c>
      <c r="T3637" s="3">
        <f t="shared" si="56"/>
        <v>24</v>
      </c>
    </row>
    <row r="3638" spans="1:20">
      <c r="A3638" s="3" t="s">
        <v>8674</v>
      </c>
      <c r="B3638" s="3" t="s">
        <v>8674</v>
      </c>
      <c r="C3638" s="3" t="s">
        <v>9196</v>
      </c>
      <c r="D3638" s="3" t="s">
        <v>9197</v>
      </c>
      <c r="E3638" s="3" t="s">
        <v>9198</v>
      </c>
      <c r="F3638" s="3" t="s">
        <v>16509</v>
      </c>
      <c r="G3638" s="3">
        <v>0</v>
      </c>
      <c r="H3638" s="3">
        <v>0</v>
      </c>
      <c r="I3638" s="3">
        <v>0</v>
      </c>
      <c r="J3638" s="3">
        <v>2</v>
      </c>
      <c r="K3638" s="3">
        <v>0</v>
      </c>
      <c r="L3638" s="3">
        <v>2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f t="shared" si="56"/>
        <v>0</v>
      </c>
      <c r="T3638" s="3">
        <f t="shared" si="56"/>
        <v>4</v>
      </c>
    </row>
    <row r="3639" spans="1:20">
      <c r="A3639" s="3" t="s">
        <v>8674</v>
      </c>
      <c r="B3639" s="3" t="s">
        <v>8674</v>
      </c>
      <c r="C3639" s="3" t="s">
        <v>9199</v>
      </c>
      <c r="D3639" s="3" t="s">
        <v>9200</v>
      </c>
      <c r="E3639" s="3" t="s">
        <v>9201</v>
      </c>
      <c r="F3639" s="3" t="s">
        <v>16509</v>
      </c>
      <c r="G3639" s="3">
        <v>15</v>
      </c>
      <c r="H3639" s="3">
        <v>22</v>
      </c>
      <c r="I3639" s="3">
        <v>1</v>
      </c>
      <c r="J3639" s="3">
        <v>0</v>
      </c>
      <c r="K3639" s="3">
        <v>0</v>
      </c>
      <c r="L3639" s="3">
        <v>0</v>
      </c>
      <c r="M3639" s="3">
        <v>1</v>
      </c>
      <c r="N3639" s="3">
        <v>3</v>
      </c>
      <c r="O3639" s="3">
        <v>0</v>
      </c>
      <c r="P3639" s="3">
        <v>0</v>
      </c>
      <c r="Q3639" s="3">
        <v>0</v>
      </c>
      <c r="R3639" s="3">
        <v>0</v>
      </c>
      <c r="S3639" s="3">
        <f t="shared" si="56"/>
        <v>17</v>
      </c>
      <c r="T3639" s="3">
        <f t="shared" si="56"/>
        <v>25</v>
      </c>
    </row>
    <row r="3640" spans="1:20">
      <c r="A3640" s="3" t="s">
        <v>8674</v>
      </c>
      <c r="B3640" s="3" t="s">
        <v>8674</v>
      </c>
      <c r="C3640" s="3" t="s">
        <v>9202</v>
      </c>
      <c r="D3640" s="3" t="s">
        <v>9203</v>
      </c>
      <c r="E3640" s="3" t="s">
        <v>9204</v>
      </c>
      <c r="F3640" s="3" t="s">
        <v>16509</v>
      </c>
      <c r="G3640" s="3">
        <v>0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  <c r="M3640" s="3">
        <v>0</v>
      </c>
      <c r="N3640" s="3">
        <v>0</v>
      </c>
      <c r="O3640" s="3">
        <v>0</v>
      </c>
      <c r="P3640" s="3">
        <v>0</v>
      </c>
      <c r="Q3640" s="3">
        <v>0</v>
      </c>
      <c r="R3640" s="3">
        <v>0</v>
      </c>
      <c r="S3640" s="3">
        <f t="shared" si="56"/>
        <v>0</v>
      </c>
      <c r="T3640" s="3">
        <f t="shared" si="56"/>
        <v>0</v>
      </c>
    </row>
    <row r="3641" spans="1:20">
      <c r="A3641" s="3" t="s">
        <v>8674</v>
      </c>
      <c r="B3641" s="3" t="s">
        <v>8674</v>
      </c>
      <c r="C3641" s="3" t="s">
        <v>9205</v>
      </c>
      <c r="D3641" s="3" t="s">
        <v>9206</v>
      </c>
      <c r="E3641" s="3" t="s">
        <v>9207</v>
      </c>
      <c r="F3641" s="3" t="s">
        <v>16509</v>
      </c>
      <c r="G3641" s="3">
        <v>10</v>
      </c>
      <c r="H3641" s="3">
        <v>2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1</v>
      </c>
      <c r="O3641" s="3">
        <v>0</v>
      </c>
      <c r="P3641" s="3">
        <v>0</v>
      </c>
      <c r="Q3641" s="3">
        <v>0</v>
      </c>
      <c r="R3641" s="3">
        <v>0</v>
      </c>
      <c r="S3641" s="3">
        <f t="shared" si="56"/>
        <v>10</v>
      </c>
      <c r="T3641" s="3">
        <f t="shared" si="56"/>
        <v>3</v>
      </c>
    </row>
    <row r="3642" spans="1:20">
      <c r="A3642" s="3" t="s">
        <v>8674</v>
      </c>
      <c r="B3642" s="3" t="s">
        <v>8674</v>
      </c>
      <c r="C3642" s="3" t="s">
        <v>9208</v>
      </c>
      <c r="D3642" s="3" t="s">
        <v>9209</v>
      </c>
      <c r="E3642" s="3" t="s">
        <v>9210</v>
      </c>
      <c r="F3642" s="3" t="s">
        <v>16509</v>
      </c>
      <c r="G3642" s="3">
        <v>0</v>
      </c>
      <c r="H3642" s="3">
        <v>0</v>
      </c>
      <c r="I3642" s="3">
        <v>0</v>
      </c>
      <c r="J3642" s="3">
        <v>0</v>
      </c>
      <c r="K3642" s="3">
        <v>2</v>
      </c>
      <c r="L3642" s="3">
        <v>0</v>
      </c>
      <c r="M3642" s="3">
        <v>0</v>
      </c>
      <c r="N3642" s="3">
        <v>0</v>
      </c>
      <c r="O3642" s="3">
        <v>0</v>
      </c>
      <c r="P3642" s="3">
        <v>0</v>
      </c>
      <c r="Q3642" s="3">
        <v>0</v>
      </c>
      <c r="R3642" s="3">
        <v>0</v>
      </c>
      <c r="S3642" s="3">
        <f t="shared" si="56"/>
        <v>2</v>
      </c>
      <c r="T3642" s="3">
        <f t="shared" si="56"/>
        <v>0</v>
      </c>
    </row>
    <row r="3643" spans="1:20">
      <c r="A3643" s="3" t="s">
        <v>8674</v>
      </c>
      <c r="B3643" s="3" t="s">
        <v>8674</v>
      </c>
      <c r="C3643" s="3" t="s">
        <v>9211</v>
      </c>
      <c r="D3643" s="3" t="s">
        <v>9212</v>
      </c>
      <c r="E3643" s="3" t="s">
        <v>9213</v>
      </c>
      <c r="F3643" s="3" t="s">
        <v>16509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  <c r="P3643" s="3">
        <v>0</v>
      </c>
      <c r="Q3643" s="3">
        <v>0</v>
      </c>
      <c r="R3643" s="3">
        <v>0</v>
      </c>
      <c r="S3643" s="3">
        <f t="shared" si="56"/>
        <v>0</v>
      </c>
      <c r="T3643" s="3">
        <f t="shared" si="56"/>
        <v>0</v>
      </c>
    </row>
    <row r="3644" spans="1:20">
      <c r="A3644" s="3" t="s">
        <v>8674</v>
      </c>
      <c r="B3644" s="3" t="s">
        <v>9214</v>
      </c>
      <c r="C3644" s="3" t="s">
        <v>9215</v>
      </c>
      <c r="D3644" s="3" t="s">
        <v>9216</v>
      </c>
      <c r="E3644" s="3" t="s">
        <v>9217</v>
      </c>
      <c r="F3644" s="3" t="s">
        <v>16508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2</v>
      </c>
      <c r="N3644" s="3">
        <v>2</v>
      </c>
      <c r="O3644" s="3">
        <v>0</v>
      </c>
      <c r="P3644" s="3">
        <v>0</v>
      </c>
      <c r="Q3644" s="3">
        <v>0</v>
      </c>
      <c r="R3644" s="3">
        <v>0</v>
      </c>
      <c r="S3644" s="3">
        <f t="shared" si="56"/>
        <v>2</v>
      </c>
      <c r="T3644" s="3">
        <f t="shared" si="56"/>
        <v>2</v>
      </c>
    </row>
    <row r="3645" spans="1:20">
      <c r="A3645" s="3" t="s">
        <v>8674</v>
      </c>
      <c r="B3645" s="3" t="s">
        <v>9214</v>
      </c>
      <c r="C3645" s="3" t="s">
        <v>9215</v>
      </c>
      <c r="D3645" s="3" t="s">
        <v>6808</v>
      </c>
      <c r="E3645" s="3" t="s">
        <v>9218</v>
      </c>
      <c r="F3645" s="3" t="s">
        <v>16509</v>
      </c>
      <c r="G3645" s="3">
        <v>0</v>
      </c>
      <c r="H3645" s="3">
        <v>2</v>
      </c>
      <c r="I3645" s="3">
        <v>0</v>
      </c>
      <c r="J3645" s="3">
        <v>0</v>
      </c>
      <c r="K3645" s="3">
        <v>0</v>
      </c>
      <c r="L3645" s="3">
        <v>6</v>
      </c>
      <c r="M3645" s="3">
        <v>0</v>
      </c>
      <c r="N3645" s="3">
        <v>0</v>
      </c>
      <c r="O3645" s="3">
        <v>0</v>
      </c>
      <c r="P3645" s="3">
        <v>0</v>
      </c>
      <c r="Q3645" s="3">
        <v>0</v>
      </c>
      <c r="R3645" s="3">
        <v>0</v>
      </c>
      <c r="S3645" s="3">
        <f t="shared" si="56"/>
        <v>0</v>
      </c>
      <c r="T3645" s="3">
        <f t="shared" si="56"/>
        <v>8</v>
      </c>
    </row>
    <row r="3646" spans="1:20">
      <c r="A3646" s="3" t="s">
        <v>8674</v>
      </c>
      <c r="B3646" s="3" t="s">
        <v>9214</v>
      </c>
      <c r="C3646" s="3" t="s">
        <v>9215</v>
      </c>
      <c r="D3646" s="3" t="s">
        <v>9219</v>
      </c>
      <c r="E3646" s="3" t="s">
        <v>9220</v>
      </c>
      <c r="F3646" s="3" t="s">
        <v>16508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0</v>
      </c>
      <c r="Q3646" s="3">
        <v>0</v>
      </c>
      <c r="R3646" s="3">
        <v>0</v>
      </c>
      <c r="S3646" s="3">
        <f t="shared" si="56"/>
        <v>0</v>
      </c>
      <c r="T3646" s="3">
        <f t="shared" si="56"/>
        <v>0</v>
      </c>
    </row>
    <row r="3647" spans="1:20">
      <c r="A3647" s="3" t="s">
        <v>8674</v>
      </c>
      <c r="B3647" s="3" t="s">
        <v>9214</v>
      </c>
      <c r="C3647" s="3" t="s">
        <v>9215</v>
      </c>
      <c r="D3647" s="3" t="s">
        <v>9221</v>
      </c>
      <c r="E3647" s="3" t="s">
        <v>9222</v>
      </c>
      <c r="F3647" s="3" t="s">
        <v>16508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  <c r="P3647" s="3">
        <v>0</v>
      </c>
      <c r="Q3647" s="3">
        <v>0</v>
      </c>
      <c r="R3647" s="3">
        <v>0</v>
      </c>
      <c r="S3647" s="3">
        <f t="shared" si="56"/>
        <v>0</v>
      </c>
      <c r="T3647" s="3">
        <f t="shared" si="56"/>
        <v>0</v>
      </c>
    </row>
    <row r="3648" spans="1:20">
      <c r="A3648" s="3" t="s">
        <v>8674</v>
      </c>
      <c r="B3648" s="3" t="s">
        <v>9214</v>
      </c>
      <c r="C3648" s="3" t="s">
        <v>3344</v>
      </c>
      <c r="D3648" s="3" t="s">
        <v>9223</v>
      </c>
      <c r="E3648" s="3" t="s">
        <v>9224</v>
      </c>
      <c r="F3648" s="3" t="s">
        <v>16509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0</v>
      </c>
      <c r="O3648" s="3">
        <v>0</v>
      </c>
      <c r="P3648" s="3">
        <v>0</v>
      </c>
      <c r="Q3648" s="3">
        <v>0</v>
      </c>
      <c r="R3648" s="3">
        <v>0</v>
      </c>
      <c r="S3648" s="3">
        <f t="shared" si="56"/>
        <v>0</v>
      </c>
      <c r="T3648" s="3">
        <f t="shared" si="56"/>
        <v>0</v>
      </c>
    </row>
    <row r="3649" spans="1:20">
      <c r="A3649" s="3" t="s">
        <v>8674</v>
      </c>
      <c r="B3649" s="3" t="s">
        <v>9214</v>
      </c>
      <c r="C3649" s="3" t="s">
        <v>3344</v>
      </c>
      <c r="D3649" s="3" t="s">
        <v>9225</v>
      </c>
      <c r="E3649" s="3" t="s">
        <v>9226</v>
      </c>
      <c r="F3649" s="3" t="s">
        <v>16509</v>
      </c>
      <c r="G3649" s="3">
        <v>0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  <c r="S3649" s="3">
        <f t="shared" si="56"/>
        <v>0</v>
      </c>
      <c r="T3649" s="3">
        <f t="shared" si="56"/>
        <v>0</v>
      </c>
    </row>
    <row r="3650" spans="1:20">
      <c r="A3650" s="3" t="s">
        <v>8674</v>
      </c>
      <c r="B3650" s="3" t="s">
        <v>9214</v>
      </c>
      <c r="C3650" s="3" t="s">
        <v>3344</v>
      </c>
      <c r="D3650" s="3" t="s">
        <v>9227</v>
      </c>
      <c r="E3650" s="3" t="s">
        <v>9228</v>
      </c>
      <c r="F3650" s="3" t="s">
        <v>16509</v>
      </c>
      <c r="G3650" s="3">
        <v>0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 s="3">
        <v>0</v>
      </c>
      <c r="R3650" s="3">
        <v>0</v>
      </c>
      <c r="S3650" s="3">
        <f t="shared" si="56"/>
        <v>0</v>
      </c>
      <c r="T3650" s="3">
        <f t="shared" si="56"/>
        <v>0</v>
      </c>
    </row>
    <row r="3651" spans="1:20">
      <c r="A3651" s="3" t="s">
        <v>8674</v>
      </c>
      <c r="B3651" s="3" t="s">
        <v>9214</v>
      </c>
      <c r="C3651" s="3" t="s">
        <v>3344</v>
      </c>
      <c r="D3651" s="3" t="s">
        <v>9229</v>
      </c>
      <c r="E3651" s="3" t="s">
        <v>9230</v>
      </c>
      <c r="F3651" s="3" t="s">
        <v>16508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0</v>
      </c>
      <c r="Q3651" s="3">
        <v>0</v>
      </c>
      <c r="R3651" s="3">
        <v>0</v>
      </c>
      <c r="S3651" s="3">
        <f t="shared" ref="S3651:T3714" si="57">G3651+I3651+K3651+M3651+O3651+Q3651</f>
        <v>0</v>
      </c>
      <c r="T3651" s="3">
        <f t="shared" si="57"/>
        <v>0</v>
      </c>
    </row>
    <row r="3652" spans="1:20">
      <c r="A3652" s="3" t="s">
        <v>8674</v>
      </c>
      <c r="B3652" s="3" t="s">
        <v>9214</v>
      </c>
      <c r="C3652" s="3" t="s">
        <v>1680</v>
      </c>
      <c r="D3652" s="3" t="s">
        <v>9231</v>
      </c>
      <c r="E3652" s="3" t="s">
        <v>9232</v>
      </c>
      <c r="F3652" s="3" t="s">
        <v>16509</v>
      </c>
      <c r="G3652" s="3">
        <v>0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 s="3">
        <v>0</v>
      </c>
      <c r="R3652" s="3">
        <v>0</v>
      </c>
      <c r="S3652" s="3">
        <f t="shared" si="57"/>
        <v>0</v>
      </c>
      <c r="T3652" s="3">
        <f t="shared" si="57"/>
        <v>0</v>
      </c>
    </row>
    <row r="3653" spans="1:20">
      <c r="A3653" s="3" t="s">
        <v>8674</v>
      </c>
      <c r="B3653" s="3" t="s">
        <v>9214</v>
      </c>
      <c r="C3653" s="3" t="s">
        <v>9233</v>
      </c>
      <c r="D3653" s="3" t="s">
        <v>9234</v>
      </c>
      <c r="E3653" s="3" t="s">
        <v>9235</v>
      </c>
      <c r="F3653" s="3" t="s">
        <v>16509</v>
      </c>
      <c r="G3653" s="3">
        <v>0</v>
      </c>
      <c r="H3653" s="3">
        <v>0</v>
      </c>
      <c r="I3653" s="3">
        <v>0</v>
      </c>
      <c r="J3653" s="3">
        <v>1</v>
      </c>
      <c r="K3653" s="3">
        <v>0</v>
      </c>
      <c r="L3653" s="3">
        <v>2</v>
      </c>
      <c r="M3653" s="3">
        <v>0</v>
      </c>
      <c r="N3653" s="3">
        <v>2</v>
      </c>
      <c r="O3653" s="3">
        <v>0</v>
      </c>
      <c r="P3653" s="3">
        <v>0</v>
      </c>
      <c r="Q3653" s="3">
        <v>0</v>
      </c>
      <c r="R3653" s="3">
        <v>0</v>
      </c>
      <c r="S3653" s="3">
        <f t="shared" si="57"/>
        <v>0</v>
      </c>
      <c r="T3653" s="3">
        <f t="shared" si="57"/>
        <v>5</v>
      </c>
    </row>
    <row r="3654" spans="1:20">
      <c r="A3654" s="3" t="s">
        <v>8674</v>
      </c>
      <c r="B3654" s="3" t="s">
        <v>9214</v>
      </c>
      <c r="C3654" s="3" t="s">
        <v>9236</v>
      </c>
      <c r="D3654" s="3" t="s">
        <v>9237</v>
      </c>
      <c r="E3654" s="3" t="s">
        <v>9238</v>
      </c>
      <c r="F3654" s="3" t="s">
        <v>16509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0</v>
      </c>
      <c r="P3654" s="3">
        <v>0</v>
      </c>
      <c r="Q3654" s="3">
        <v>0</v>
      </c>
      <c r="R3654" s="3">
        <v>0</v>
      </c>
      <c r="S3654" s="3">
        <f t="shared" si="57"/>
        <v>0</v>
      </c>
      <c r="T3654" s="3">
        <f t="shared" si="57"/>
        <v>0</v>
      </c>
    </row>
    <row r="3655" spans="1:20">
      <c r="A3655" s="3" t="s">
        <v>8674</v>
      </c>
      <c r="B3655" s="3" t="s">
        <v>9214</v>
      </c>
      <c r="C3655" s="3" t="s">
        <v>9239</v>
      </c>
      <c r="D3655" s="3" t="s">
        <v>9240</v>
      </c>
      <c r="E3655" s="3" t="s">
        <v>9241</v>
      </c>
      <c r="F3655" s="3" t="s">
        <v>16508</v>
      </c>
      <c r="G3655" s="3">
        <v>0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  <c r="O3655" s="3">
        <v>0</v>
      </c>
      <c r="P3655" s="3">
        <v>0</v>
      </c>
      <c r="Q3655" s="3">
        <v>0</v>
      </c>
      <c r="R3655" s="3">
        <v>0</v>
      </c>
      <c r="S3655" s="3">
        <f t="shared" si="57"/>
        <v>0</v>
      </c>
      <c r="T3655" s="3">
        <f t="shared" si="57"/>
        <v>0</v>
      </c>
    </row>
    <row r="3656" spans="1:20">
      <c r="A3656" s="3" t="s">
        <v>8674</v>
      </c>
      <c r="B3656" s="3" t="s">
        <v>9214</v>
      </c>
      <c r="C3656" s="3" t="s">
        <v>9239</v>
      </c>
      <c r="D3656" s="3" t="s">
        <v>9242</v>
      </c>
      <c r="E3656" s="3" t="s">
        <v>9243</v>
      </c>
      <c r="F3656" s="3" t="s">
        <v>16508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 s="3">
        <v>0</v>
      </c>
      <c r="R3656" s="3">
        <v>0</v>
      </c>
      <c r="S3656" s="3">
        <f t="shared" si="57"/>
        <v>0</v>
      </c>
      <c r="T3656" s="3">
        <f t="shared" si="57"/>
        <v>0</v>
      </c>
    </row>
    <row r="3657" spans="1:20">
      <c r="A3657" s="3" t="s">
        <v>8674</v>
      </c>
      <c r="B3657" s="3" t="s">
        <v>9214</v>
      </c>
      <c r="C3657" s="3" t="s">
        <v>9239</v>
      </c>
      <c r="D3657" s="3" t="s">
        <v>9244</v>
      </c>
      <c r="E3657" s="3" t="s">
        <v>9245</v>
      </c>
      <c r="F3657" s="3" t="s">
        <v>16509</v>
      </c>
      <c r="G3657" s="3">
        <v>0</v>
      </c>
      <c r="H3657" s="3">
        <v>0</v>
      </c>
      <c r="I3657" s="3">
        <v>7</v>
      </c>
      <c r="J3657" s="3">
        <v>5</v>
      </c>
      <c r="K3657" s="3">
        <v>0</v>
      </c>
      <c r="L3657" s="3">
        <v>0</v>
      </c>
      <c r="M3657" s="3">
        <v>5</v>
      </c>
      <c r="N3657" s="3">
        <v>5</v>
      </c>
      <c r="O3657" s="3">
        <v>0</v>
      </c>
      <c r="P3657" s="3">
        <v>0</v>
      </c>
      <c r="Q3657" s="3">
        <v>0</v>
      </c>
      <c r="R3657" s="3">
        <v>0</v>
      </c>
      <c r="S3657" s="3">
        <f t="shared" si="57"/>
        <v>12</v>
      </c>
      <c r="T3657" s="3">
        <f t="shared" si="57"/>
        <v>10</v>
      </c>
    </row>
    <row r="3658" spans="1:20">
      <c r="A3658" s="3" t="s">
        <v>8674</v>
      </c>
      <c r="B3658" s="3" t="s">
        <v>9214</v>
      </c>
      <c r="C3658" s="3" t="s">
        <v>9239</v>
      </c>
      <c r="D3658" s="3" t="s">
        <v>9246</v>
      </c>
      <c r="E3658" s="3" t="s">
        <v>9247</v>
      </c>
      <c r="F3658" s="3" t="s">
        <v>16508</v>
      </c>
      <c r="G3658" s="3">
        <v>0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0</v>
      </c>
      <c r="P3658" s="3">
        <v>0</v>
      </c>
      <c r="Q3658" s="3">
        <v>0</v>
      </c>
      <c r="R3658" s="3">
        <v>0</v>
      </c>
      <c r="S3658" s="3">
        <f t="shared" si="57"/>
        <v>0</v>
      </c>
      <c r="T3658" s="3">
        <f t="shared" si="57"/>
        <v>0</v>
      </c>
    </row>
    <row r="3659" spans="1:20">
      <c r="A3659" s="3" t="s">
        <v>8674</v>
      </c>
      <c r="B3659" s="3" t="s">
        <v>9214</v>
      </c>
      <c r="C3659" s="3" t="s">
        <v>9239</v>
      </c>
      <c r="D3659" s="3" t="s">
        <v>9248</v>
      </c>
      <c r="E3659" s="3" t="s">
        <v>9249</v>
      </c>
      <c r="F3659" s="3" t="s">
        <v>16508</v>
      </c>
      <c r="G3659" s="3">
        <v>0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  <c r="P3659" s="3">
        <v>0</v>
      </c>
      <c r="Q3659" s="3">
        <v>0</v>
      </c>
      <c r="R3659" s="3">
        <v>0</v>
      </c>
      <c r="S3659" s="3">
        <f t="shared" si="57"/>
        <v>0</v>
      </c>
      <c r="T3659" s="3">
        <f t="shared" si="57"/>
        <v>0</v>
      </c>
    </row>
    <row r="3660" spans="1:20">
      <c r="A3660" s="3" t="s">
        <v>8674</v>
      </c>
      <c r="B3660" s="3" t="s">
        <v>9214</v>
      </c>
      <c r="C3660" s="3" t="s">
        <v>9239</v>
      </c>
      <c r="D3660" s="3" t="s">
        <v>9250</v>
      </c>
      <c r="E3660" s="3" t="s">
        <v>9251</v>
      </c>
      <c r="F3660" s="3" t="s">
        <v>16508</v>
      </c>
      <c r="G3660" s="3">
        <v>0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  <c r="P3660" s="3">
        <v>0</v>
      </c>
      <c r="Q3660" s="3">
        <v>0</v>
      </c>
      <c r="R3660" s="3">
        <v>0</v>
      </c>
      <c r="S3660" s="3">
        <f t="shared" si="57"/>
        <v>0</v>
      </c>
      <c r="T3660" s="3">
        <f t="shared" si="57"/>
        <v>0</v>
      </c>
    </row>
    <row r="3661" spans="1:20">
      <c r="A3661" s="3" t="s">
        <v>8674</v>
      </c>
      <c r="B3661" s="3" t="s">
        <v>9214</v>
      </c>
      <c r="C3661" s="3" t="s">
        <v>9239</v>
      </c>
      <c r="D3661" s="3" t="s">
        <v>9252</v>
      </c>
      <c r="E3661" s="3" t="s">
        <v>9253</v>
      </c>
      <c r="F3661" s="3" t="s">
        <v>16508</v>
      </c>
      <c r="G3661" s="3">
        <v>0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  <c r="P3661" s="3">
        <v>0</v>
      </c>
      <c r="Q3661" s="3">
        <v>0</v>
      </c>
      <c r="R3661" s="3">
        <v>0</v>
      </c>
      <c r="S3661" s="3">
        <f t="shared" si="57"/>
        <v>0</v>
      </c>
      <c r="T3661" s="3">
        <f t="shared" si="57"/>
        <v>0</v>
      </c>
    </row>
    <row r="3662" spans="1:20">
      <c r="A3662" s="3" t="s">
        <v>8674</v>
      </c>
      <c r="B3662" s="3" t="s">
        <v>9214</v>
      </c>
      <c r="C3662" s="3" t="s">
        <v>9239</v>
      </c>
      <c r="D3662" s="3" t="s">
        <v>9254</v>
      </c>
      <c r="E3662" s="3" t="s">
        <v>9255</v>
      </c>
      <c r="F3662" s="3" t="s">
        <v>16508</v>
      </c>
      <c r="G3662" s="3">
        <v>0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  <c r="P3662" s="3">
        <v>0</v>
      </c>
      <c r="Q3662" s="3">
        <v>0</v>
      </c>
      <c r="R3662" s="3">
        <v>0</v>
      </c>
      <c r="S3662" s="3">
        <f t="shared" si="57"/>
        <v>0</v>
      </c>
      <c r="T3662" s="3">
        <f t="shared" si="57"/>
        <v>0</v>
      </c>
    </row>
    <row r="3663" spans="1:20">
      <c r="A3663" s="3" t="s">
        <v>8674</v>
      </c>
      <c r="B3663" s="3" t="s">
        <v>9214</v>
      </c>
      <c r="C3663" s="3" t="s">
        <v>9239</v>
      </c>
      <c r="D3663" s="3" t="s">
        <v>9256</v>
      </c>
      <c r="E3663" s="3" t="s">
        <v>9257</v>
      </c>
      <c r="F3663" s="3" t="s">
        <v>16508</v>
      </c>
      <c r="G3663" s="3">
        <v>0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  <c r="P3663" s="3">
        <v>0</v>
      </c>
      <c r="Q3663" s="3">
        <v>0</v>
      </c>
      <c r="R3663" s="3">
        <v>0</v>
      </c>
      <c r="S3663" s="3">
        <f t="shared" si="57"/>
        <v>0</v>
      </c>
      <c r="T3663" s="3">
        <f t="shared" si="57"/>
        <v>0</v>
      </c>
    </row>
    <row r="3664" spans="1:20">
      <c r="A3664" s="3" t="s">
        <v>8674</v>
      </c>
      <c r="B3664" s="3" t="s">
        <v>9214</v>
      </c>
      <c r="C3664" s="3" t="s">
        <v>9258</v>
      </c>
      <c r="D3664" s="3" t="s">
        <v>9259</v>
      </c>
      <c r="E3664" s="3" t="s">
        <v>9260</v>
      </c>
      <c r="F3664" s="3" t="s">
        <v>16508</v>
      </c>
      <c r="G3664" s="3">
        <v>0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0</v>
      </c>
      <c r="Q3664" s="3">
        <v>0</v>
      </c>
      <c r="R3664" s="3">
        <v>0</v>
      </c>
      <c r="S3664" s="3">
        <f t="shared" si="57"/>
        <v>0</v>
      </c>
      <c r="T3664" s="3">
        <f t="shared" si="57"/>
        <v>0</v>
      </c>
    </row>
    <row r="3665" spans="1:20">
      <c r="A3665" s="3" t="s">
        <v>8674</v>
      </c>
      <c r="B3665" s="3" t="s">
        <v>9214</v>
      </c>
      <c r="C3665" s="3" t="s">
        <v>9258</v>
      </c>
      <c r="D3665" s="3" t="s">
        <v>9261</v>
      </c>
      <c r="E3665" s="3" t="s">
        <v>9262</v>
      </c>
      <c r="F3665" s="3" t="s">
        <v>16508</v>
      </c>
      <c r="G3665" s="3">
        <v>0</v>
      </c>
      <c r="H3665" s="3">
        <v>0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  <c r="O3665" s="3">
        <v>0</v>
      </c>
      <c r="P3665" s="3">
        <v>0</v>
      </c>
      <c r="Q3665" s="3">
        <v>0</v>
      </c>
      <c r="R3665" s="3">
        <v>0</v>
      </c>
      <c r="S3665" s="3">
        <f t="shared" si="57"/>
        <v>0</v>
      </c>
      <c r="T3665" s="3">
        <f t="shared" si="57"/>
        <v>0</v>
      </c>
    </row>
    <row r="3666" spans="1:20">
      <c r="A3666" s="3" t="s">
        <v>8674</v>
      </c>
      <c r="B3666" s="3" t="s">
        <v>9214</v>
      </c>
      <c r="C3666" s="3" t="s">
        <v>1342</v>
      </c>
      <c r="D3666" s="3" t="s">
        <v>9263</v>
      </c>
      <c r="E3666" s="3" t="s">
        <v>9264</v>
      </c>
      <c r="F3666" s="3" t="s">
        <v>16509</v>
      </c>
      <c r="G3666" s="3">
        <v>3</v>
      </c>
      <c r="H3666" s="3">
        <v>3</v>
      </c>
      <c r="I3666" s="3">
        <v>2</v>
      </c>
      <c r="J3666" s="3">
        <v>2</v>
      </c>
      <c r="K3666" s="3">
        <v>2</v>
      </c>
      <c r="L3666" s="3">
        <v>5</v>
      </c>
      <c r="M3666" s="3">
        <v>2</v>
      </c>
      <c r="N3666" s="3">
        <v>1</v>
      </c>
      <c r="O3666" s="3">
        <v>0</v>
      </c>
      <c r="P3666" s="3">
        <v>0</v>
      </c>
      <c r="Q3666" s="3">
        <v>0</v>
      </c>
      <c r="R3666" s="3">
        <v>0</v>
      </c>
      <c r="S3666" s="3">
        <f t="shared" si="57"/>
        <v>9</v>
      </c>
      <c r="T3666" s="3">
        <f t="shared" si="57"/>
        <v>11</v>
      </c>
    </row>
    <row r="3667" spans="1:20">
      <c r="A3667" s="3" t="s">
        <v>8674</v>
      </c>
      <c r="B3667" s="3" t="s">
        <v>9214</v>
      </c>
      <c r="C3667" s="3" t="s">
        <v>1342</v>
      </c>
      <c r="D3667" s="3" t="s">
        <v>9265</v>
      </c>
      <c r="E3667" s="3" t="s">
        <v>9266</v>
      </c>
      <c r="F3667" s="3" t="s">
        <v>16509</v>
      </c>
      <c r="G3667" s="3">
        <v>0</v>
      </c>
      <c r="H3667" s="3">
        <v>0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  <c r="P3667" s="3">
        <v>0</v>
      </c>
      <c r="Q3667" s="3">
        <v>0</v>
      </c>
      <c r="R3667" s="3">
        <v>0</v>
      </c>
      <c r="S3667" s="3">
        <f t="shared" si="57"/>
        <v>0</v>
      </c>
      <c r="T3667" s="3">
        <f t="shared" si="57"/>
        <v>0</v>
      </c>
    </row>
    <row r="3668" spans="1:20">
      <c r="A3668" s="3" t="s">
        <v>8674</v>
      </c>
      <c r="B3668" s="3" t="s">
        <v>9214</v>
      </c>
      <c r="C3668" s="3" t="s">
        <v>1342</v>
      </c>
      <c r="D3668" s="3" t="s">
        <v>9267</v>
      </c>
      <c r="E3668" s="3" t="s">
        <v>9268</v>
      </c>
      <c r="F3668" s="3" t="s">
        <v>16509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 s="3">
        <v>0</v>
      </c>
      <c r="Q3668" s="3">
        <v>0</v>
      </c>
      <c r="R3668" s="3">
        <v>1</v>
      </c>
      <c r="S3668" s="3">
        <f t="shared" si="57"/>
        <v>0</v>
      </c>
      <c r="T3668" s="3">
        <f t="shared" si="57"/>
        <v>1</v>
      </c>
    </row>
    <row r="3669" spans="1:20">
      <c r="A3669" s="3" t="s">
        <v>8674</v>
      </c>
      <c r="B3669" s="3" t="s">
        <v>9214</v>
      </c>
      <c r="C3669" s="3" t="s">
        <v>1342</v>
      </c>
      <c r="D3669" s="3" t="s">
        <v>9269</v>
      </c>
      <c r="E3669" s="3" t="s">
        <v>9270</v>
      </c>
      <c r="F3669" s="3" t="s">
        <v>16508</v>
      </c>
      <c r="G3669" s="3">
        <v>0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  <c r="O3669" s="3">
        <v>0</v>
      </c>
      <c r="P3669" s="3">
        <v>0</v>
      </c>
      <c r="Q3669" s="3">
        <v>0</v>
      </c>
      <c r="R3669" s="3">
        <v>0</v>
      </c>
      <c r="S3669" s="3">
        <f t="shared" si="57"/>
        <v>0</v>
      </c>
      <c r="T3669" s="3">
        <f t="shared" si="57"/>
        <v>0</v>
      </c>
    </row>
    <row r="3670" spans="1:20">
      <c r="A3670" s="3" t="s">
        <v>8674</v>
      </c>
      <c r="B3670" s="3" t="s">
        <v>9214</v>
      </c>
      <c r="C3670" s="3" t="s">
        <v>9271</v>
      </c>
      <c r="D3670" s="3" t="s">
        <v>9272</v>
      </c>
      <c r="E3670" s="3" t="s">
        <v>9273</v>
      </c>
      <c r="F3670" s="3" t="s">
        <v>16509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0</v>
      </c>
      <c r="Q3670" s="3">
        <v>0</v>
      </c>
      <c r="R3670" s="3">
        <v>0</v>
      </c>
      <c r="S3670" s="3">
        <f t="shared" si="57"/>
        <v>0</v>
      </c>
      <c r="T3670" s="3">
        <f t="shared" si="57"/>
        <v>0</v>
      </c>
    </row>
    <row r="3671" spans="1:20">
      <c r="A3671" s="3" t="s">
        <v>8674</v>
      </c>
      <c r="B3671" s="3" t="s">
        <v>9214</v>
      </c>
      <c r="C3671" s="3" t="s">
        <v>9271</v>
      </c>
      <c r="D3671" s="3" t="s">
        <v>9274</v>
      </c>
      <c r="E3671" s="3" t="s">
        <v>9275</v>
      </c>
      <c r="F3671" s="3" t="s">
        <v>16508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  <c r="P3671" s="3">
        <v>0</v>
      </c>
      <c r="Q3671" s="3">
        <v>0</v>
      </c>
      <c r="R3671" s="3">
        <v>0</v>
      </c>
      <c r="S3671" s="3">
        <f t="shared" si="57"/>
        <v>0</v>
      </c>
      <c r="T3671" s="3">
        <f t="shared" si="57"/>
        <v>0</v>
      </c>
    </row>
    <row r="3672" spans="1:20">
      <c r="A3672" s="3" t="s">
        <v>8674</v>
      </c>
      <c r="B3672" s="3" t="s">
        <v>9214</v>
      </c>
      <c r="C3672" s="3" t="s">
        <v>9276</v>
      </c>
      <c r="D3672" s="3" t="s">
        <v>9277</v>
      </c>
      <c r="E3672" s="3" t="s">
        <v>9278</v>
      </c>
      <c r="F3672" s="3" t="s">
        <v>16508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0</v>
      </c>
      <c r="Q3672" s="3">
        <v>0</v>
      </c>
      <c r="R3672" s="3">
        <v>0</v>
      </c>
      <c r="S3672" s="3">
        <f t="shared" si="57"/>
        <v>0</v>
      </c>
      <c r="T3672" s="3">
        <f t="shared" si="57"/>
        <v>0</v>
      </c>
    </row>
    <row r="3673" spans="1:20">
      <c r="A3673" s="3" t="s">
        <v>8674</v>
      </c>
      <c r="B3673" s="3" t="s">
        <v>9214</v>
      </c>
      <c r="C3673" s="3" t="s">
        <v>9276</v>
      </c>
      <c r="D3673" s="3" t="s">
        <v>9279</v>
      </c>
      <c r="E3673" s="3" t="s">
        <v>9280</v>
      </c>
      <c r="F3673" s="3" t="s">
        <v>16509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1</v>
      </c>
      <c r="O3673" s="3">
        <v>0</v>
      </c>
      <c r="P3673" s="3">
        <v>0</v>
      </c>
      <c r="Q3673" s="3">
        <v>0</v>
      </c>
      <c r="R3673" s="3">
        <v>0</v>
      </c>
      <c r="S3673" s="3">
        <f t="shared" si="57"/>
        <v>0</v>
      </c>
      <c r="T3673" s="3">
        <f t="shared" si="57"/>
        <v>1</v>
      </c>
    </row>
    <row r="3674" spans="1:20">
      <c r="A3674" s="3" t="s">
        <v>8674</v>
      </c>
      <c r="B3674" s="3" t="s">
        <v>9214</v>
      </c>
      <c r="C3674" s="3" t="s">
        <v>9276</v>
      </c>
      <c r="D3674" s="3" t="s">
        <v>9281</v>
      </c>
      <c r="E3674" s="3" t="s">
        <v>9282</v>
      </c>
      <c r="F3674" s="3" t="s">
        <v>16508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0</v>
      </c>
      <c r="Q3674" s="3">
        <v>0</v>
      </c>
      <c r="R3674" s="3">
        <v>0</v>
      </c>
      <c r="S3674" s="3">
        <f t="shared" si="57"/>
        <v>0</v>
      </c>
      <c r="T3674" s="3">
        <f t="shared" si="57"/>
        <v>0</v>
      </c>
    </row>
    <row r="3675" spans="1:20">
      <c r="A3675" s="3" t="s">
        <v>8674</v>
      </c>
      <c r="B3675" s="3" t="s">
        <v>9214</v>
      </c>
      <c r="C3675" s="3" t="s">
        <v>9276</v>
      </c>
      <c r="D3675" s="3" t="s">
        <v>9283</v>
      </c>
      <c r="E3675" s="3" t="s">
        <v>9284</v>
      </c>
      <c r="F3675" s="3" t="s">
        <v>16508</v>
      </c>
      <c r="G3675" s="3">
        <v>0</v>
      </c>
      <c r="H3675" s="3">
        <v>0</v>
      </c>
      <c r="I3675" s="3">
        <v>1</v>
      </c>
      <c r="J3675" s="3">
        <v>1</v>
      </c>
      <c r="K3675" s="3">
        <v>0</v>
      </c>
      <c r="L3675" s="3">
        <v>0</v>
      </c>
      <c r="M3675" s="3">
        <v>4</v>
      </c>
      <c r="N3675" s="3">
        <v>0</v>
      </c>
      <c r="O3675" s="3">
        <v>0</v>
      </c>
      <c r="P3675" s="3">
        <v>0</v>
      </c>
      <c r="Q3675" s="3">
        <v>0</v>
      </c>
      <c r="R3675" s="3">
        <v>0</v>
      </c>
      <c r="S3675" s="3">
        <f t="shared" si="57"/>
        <v>5</v>
      </c>
      <c r="T3675" s="3">
        <f t="shared" si="57"/>
        <v>1</v>
      </c>
    </row>
    <row r="3676" spans="1:20">
      <c r="A3676" s="3" t="s">
        <v>8674</v>
      </c>
      <c r="B3676" s="3" t="s">
        <v>9214</v>
      </c>
      <c r="C3676" s="3" t="s">
        <v>1951</v>
      </c>
      <c r="D3676" s="3" t="s">
        <v>9285</v>
      </c>
      <c r="E3676" s="3" t="s">
        <v>9286</v>
      </c>
      <c r="F3676" s="3" t="s">
        <v>16509</v>
      </c>
      <c r="G3676" s="3">
        <v>0</v>
      </c>
      <c r="H3676" s="3">
        <v>0</v>
      </c>
      <c r="I3676" s="3">
        <v>3</v>
      </c>
      <c r="J3676" s="3">
        <v>2</v>
      </c>
      <c r="K3676" s="3">
        <v>8</v>
      </c>
      <c r="L3676" s="3">
        <v>4</v>
      </c>
      <c r="M3676" s="3">
        <v>3</v>
      </c>
      <c r="N3676" s="3">
        <v>1</v>
      </c>
      <c r="O3676" s="3">
        <v>0</v>
      </c>
      <c r="P3676" s="3">
        <v>0</v>
      </c>
      <c r="Q3676" s="3">
        <v>0</v>
      </c>
      <c r="R3676" s="3">
        <v>0</v>
      </c>
      <c r="S3676" s="3">
        <f t="shared" si="57"/>
        <v>14</v>
      </c>
      <c r="T3676" s="3">
        <f t="shared" si="57"/>
        <v>7</v>
      </c>
    </row>
    <row r="3677" spans="1:20">
      <c r="A3677" s="3" t="s">
        <v>8674</v>
      </c>
      <c r="B3677" s="3" t="s">
        <v>9214</v>
      </c>
      <c r="C3677" s="3" t="s">
        <v>9287</v>
      </c>
      <c r="D3677" s="3" t="s">
        <v>9288</v>
      </c>
      <c r="E3677" s="3" t="s">
        <v>9289</v>
      </c>
      <c r="F3677" s="3" t="s">
        <v>16508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 s="3">
        <v>0</v>
      </c>
      <c r="R3677" s="3">
        <v>0</v>
      </c>
      <c r="S3677" s="3">
        <f t="shared" si="57"/>
        <v>0</v>
      </c>
      <c r="T3677" s="3">
        <f t="shared" si="57"/>
        <v>0</v>
      </c>
    </row>
    <row r="3678" spans="1:20">
      <c r="A3678" s="3" t="s">
        <v>8674</v>
      </c>
      <c r="B3678" s="3" t="s">
        <v>9214</v>
      </c>
      <c r="C3678" s="3" t="s">
        <v>9287</v>
      </c>
      <c r="D3678" s="3" t="s">
        <v>9290</v>
      </c>
      <c r="E3678" s="3" t="s">
        <v>9291</v>
      </c>
      <c r="F3678" s="3" t="s">
        <v>16508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3">
        <v>0</v>
      </c>
      <c r="P3678" s="3">
        <v>0</v>
      </c>
      <c r="Q3678" s="3">
        <v>0</v>
      </c>
      <c r="R3678" s="3">
        <v>0</v>
      </c>
      <c r="S3678" s="3">
        <f t="shared" si="57"/>
        <v>0</v>
      </c>
      <c r="T3678" s="3">
        <f t="shared" si="57"/>
        <v>0</v>
      </c>
    </row>
    <row r="3679" spans="1:20">
      <c r="A3679" s="3" t="s">
        <v>8674</v>
      </c>
      <c r="B3679" s="3" t="s">
        <v>9214</v>
      </c>
      <c r="C3679" s="3" t="s">
        <v>9287</v>
      </c>
      <c r="D3679" s="3" t="s">
        <v>9292</v>
      </c>
      <c r="E3679" s="3" t="s">
        <v>9293</v>
      </c>
      <c r="F3679" s="3" t="s">
        <v>16509</v>
      </c>
      <c r="G3679" s="3">
        <v>0</v>
      </c>
      <c r="H3679" s="3">
        <v>0</v>
      </c>
      <c r="I3679" s="3">
        <v>1</v>
      </c>
      <c r="J3679" s="3">
        <v>1</v>
      </c>
      <c r="K3679" s="3">
        <v>0</v>
      </c>
      <c r="L3679" s="3">
        <v>0</v>
      </c>
      <c r="M3679" s="3">
        <v>0</v>
      </c>
      <c r="N3679" s="3">
        <v>0</v>
      </c>
      <c r="O3679" s="3">
        <v>0</v>
      </c>
      <c r="P3679" s="3">
        <v>0</v>
      </c>
      <c r="Q3679" s="3">
        <v>0</v>
      </c>
      <c r="R3679" s="3">
        <v>0</v>
      </c>
      <c r="S3679" s="3">
        <f t="shared" si="57"/>
        <v>1</v>
      </c>
      <c r="T3679" s="3">
        <f t="shared" si="57"/>
        <v>1</v>
      </c>
    </row>
    <row r="3680" spans="1:20">
      <c r="A3680" s="3" t="s">
        <v>8674</v>
      </c>
      <c r="B3680" s="3" t="s">
        <v>9214</v>
      </c>
      <c r="C3680" s="3" t="s">
        <v>9287</v>
      </c>
      <c r="D3680" s="3" t="s">
        <v>9294</v>
      </c>
      <c r="E3680" s="3" t="s">
        <v>9295</v>
      </c>
      <c r="F3680" s="3" t="s">
        <v>16508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  <c r="P3680" s="3">
        <v>0</v>
      </c>
      <c r="Q3680" s="3">
        <v>0</v>
      </c>
      <c r="R3680" s="3">
        <v>0</v>
      </c>
      <c r="S3680" s="3">
        <f t="shared" si="57"/>
        <v>0</v>
      </c>
      <c r="T3680" s="3">
        <f t="shared" si="57"/>
        <v>0</v>
      </c>
    </row>
    <row r="3681" spans="1:20">
      <c r="A3681" s="3" t="s">
        <v>8674</v>
      </c>
      <c r="B3681" s="3" t="s">
        <v>9214</v>
      </c>
      <c r="C3681" s="3" t="s">
        <v>9296</v>
      </c>
      <c r="D3681" s="3" t="s">
        <v>9297</v>
      </c>
      <c r="E3681" s="3" t="s">
        <v>9298</v>
      </c>
      <c r="F3681" s="3" t="s">
        <v>16509</v>
      </c>
      <c r="G3681" s="3">
        <v>0</v>
      </c>
      <c r="H3681" s="3">
        <v>1</v>
      </c>
      <c r="I3681" s="3">
        <v>2</v>
      </c>
      <c r="J3681" s="3">
        <v>6</v>
      </c>
      <c r="K3681" s="3">
        <v>0</v>
      </c>
      <c r="L3681" s="3">
        <v>1</v>
      </c>
      <c r="M3681" s="3">
        <v>2</v>
      </c>
      <c r="N3681" s="3">
        <v>0</v>
      </c>
      <c r="O3681" s="3">
        <v>0</v>
      </c>
      <c r="P3681" s="3">
        <v>0</v>
      </c>
      <c r="Q3681" s="3">
        <v>1</v>
      </c>
      <c r="R3681" s="3">
        <v>0</v>
      </c>
      <c r="S3681" s="3">
        <f t="shared" si="57"/>
        <v>5</v>
      </c>
      <c r="T3681" s="3">
        <f t="shared" si="57"/>
        <v>8</v>
      </c>
    </row>
    <row r="3682" spans="1:20">
      <c r="A3682" s="3" t="s">
        <v>8674</v>
      </c>
      <c r="B3682" s="3" t="s">
        <v>9214</v>
      </c>
      <c r="C3682" s="3" t="s">
        <v>9299</v>
      </c>
      <c r="D3682" s="3" t="s">
        <v>9300</v>
      </c>
      <c r="E3682" s="3" t="s">
        <v>9301</v>
      </c>
      <c r="F3682" s="3" t="s">
        <v>16509</v>
      </c>
      <c r="G3682" s="3">
        <v>0</v>
      </c>
      <c r="H3682" s="3">
        <v>0</v>
      </c>
      <c r="I3682" s="3">
        <v>0</v>
      </c>
      <c r="J3682" s="3">
        <v>0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  <c r="P3682" s="3">
        <v>0</v>
      </c>
      <c r="Q3682" s="3">
        <v>0</v>
      </c>
      <c r="R3682" s="3">
        <v>0</v>
      </c>
      <c r="S3682" s="3">
        <f t="shared" si="57"/>
        <v>0</v>
      </c>
      <c r="T3682" s="3">
        <f t="shared" si="57"/>
        <v>0</v>
      </c>
    </row>
    <row r="3683" spans="1:20">
      <c r="A3683" s="3" t="s">
        <v>8674</v>
      </c>
      <c r="B3683" s="3" t="s">
        <v>9214</v>
      </c>
      <c r="C3683" s="3" t="s">
        <v>9302</v>
      </c>
      <c r="D3683" s="3" t="s">
        <v>9303</v>
      </c>
      <c r="E3683" s="3" t="s">
        <v>9304</v>
      </c>
      <c r="F3683" s="3" t="s">
        <v>16509</v>
      </c>
      <c r="G3683" s="3">
        <v>0</v>
      </c>
      <c r="H3683" s="3">
        <v>0</v>
      </c>
      <c r="I3683" s="3">
        <v>4</v>
      </c>
      <c r="J3683" s="3">
        <v>2</v>
      </c>
      <c r="K3683" s="3">
        <v>0</v>
      </c>
      <c r="L3683" s="3">
        <v>0</v>
      </c>
      <c r="M3683" s="3">
        <v>5</v>
      </c>
      <c r="N3683" s="3">
        <v>4</v>
      </c>
      <c r="O3683" s="3">
        <v>0</v>
      </c>
      <c r="P3683" s="3">
        <v>0</v>
      </c>
      <c r="Q3683" s="3">
        <v>0</v>
      </c>
      <c r="R3683" s="3">
        <v>0</v>
      </c>
      <c r="S3683" s="3">
        <f t="shared" si="57"/>
        <v>9</v>
      </c>
      <c r="T3683" s="3">
        <f t="shared" si="57"/>
        <v>6</v>
      </c>
    </row>
    <row r="3684" spans="1:20">
      <c r="A3684" s="3" t="s">
        <v>8674</v>
      </c>
      <c r="B3684" s="3" t="s">
        <v>9214</v>
      </c>
      <c r="C3684" s="3" t="s">
        <v>9305</v>
      </c>
      <c r="D3684" s="3" t="s">
        <v>9306</v>
      </c>
      <c r="E3684" s="3" t="s">
        <v>9307</v>
      </c>
      <c r="F3684" s="3" t="s">
        <v>16509</v>
      </c>
      <c r="G3684" s="3">
        <v>0</v>
      </c>
      <c r="H3684" s="3">
        <v>0</v>
      </c>
      <c r="I3684" s="3">
        <v>0</v>
      </c>
      <c r="J3684" s="3">
        <v>0</v>
      </c>
      <c r="K3684" s="3">
        <v>0</v>
      </c>
      <c r="L3684" s="3">
        <v>0</v>
      </c>
      <c r="M3684" s="3">
        <v>2</v>
      </c>
      <c r="N3684" s="3">
        <v>0</v>
      </c>
      <c r="O3684" s="3">
        <v>0</v>
      </c>
      <c r="P3684" s="3">
        <v>0</v>
      </c>
      <c r="Q3684" s="3">
        <v>0</v>
      </c>
      <c r="R3684" s="3">
        <v>0</v>
      </c>
      <c r="S3684" s="3">
        <f t="shared" si="57"/>
        <v>2</v>
      </c>
      <c r="T3684" s="3">
        <f t="shared" si="57"/>
        <v>0</v>
      </c>
    </row>
    <row r="3685" spans="1:20">
      <c r="A3685" s="3" t="s">
        <v>8674</v>
      </c>
      <c r="B3685" s="3" t="s">
        <v>9214</v>
      </c>
      <c r="C3685" s="3" t="s">
        <v>9305</v>
      </c>
      <c r="D3685" s="3" t="s">
        <v>9308</v>
      </c>
      <c r="E3685" s="3" t="s">
        <v>9309</v>
      </c>
      <c r="F3685" s="3" t="s">
        <v>16509</v>
      </c>
      <c r="G3685" s="3">
        <v>0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0</v>
      </c>
      <c r="O3685" s="3">
        <v>0</v>
      </c>
      <c r="P3685" s="3">
        <v>0</v>
      </c>
      <c r="Q3685" s="3">
        <v>0</v>
      </c>
      <c r="R3685" s="3">
        <v>0</v>
      </c>
      <c r="S3685" s="3">
        <f t="shared" si="57"/>
        <v>0</v>
      </c>
      <c r="T3685" s="3">
        <f t="shared" si="57"/>
        <v>0</v>
      </c>
    </row>
    <row r="3686" spans="1:20">
      <c r="A3686" s="3" t="s">
        <v>8674</v>
      </c>
      <c r="B3686" s="3" t="s">
        <v>9214</v>
      </c>
      <c r="C3686" s="3" t="s">
        <v>9310</v>
      </c>
      <c r="D3686" s="3" t="s">
        <v>9311</v>
      </c>
      <c r="E3686" s="3" t="s">
        <v>9312</v>
      </c>
      <c r="F3686" s="3" t="s">
        <v>16509</v>
      </c>
      <c r="G3686" s="3">
        <v>0</v>
      </c>
      <c r="H3686" s="3">
        <v>0</v>
      </c>
      <c r="I3686" s="3">
        <v>1</v>
      </c>
      <c r="J3686" s="3">
        <v>1</v>
      </c>
      <c r="K3686" s="3">
        <v>1</v>
      </c>
      <c r="L3686" s="3">
        <v>1</v>
      </c>
      <c r="M3686" s="3">
        <v>2</v>
      </c>
      <c r="N3686" s="3">
        <v>3</v>
      </c>
      <c r="O3686" s="3">
        <v>0</v>
      </c>
      <c r="P3686" s="3">
        <v>0</v>
      </c>
      <c r="Q3686" s="3">
        <v>0</v>
      </c>
      <c r="R3686" s="3">
        <v>0</v>
      </c>
      <c r="S3686" s="3">
        <f t="shared" si="57"/>
        <v>4</v>
      </c>
      <c r="T3686" s="3">
        <f t="shared" si="57"/>
        <v>5</v>
      </c>
    </row>
    <row r="3687" spans="1:20">
      <c r="A3687" s="3" t="s">
        <v>8674</v>
      </c>
      <c r="B3687" s="3" t="s">
        <v>9214</v>
      </c>
      <c r="C3687" s="3" t="s">
        <v>9313</v>
      </c>
      <c r="D3687" s="3" t="s">
        <v>9314</v>
      </c>
      <c r="E3687" s="3" t="s">
        <v>9315</v>
      </c>
      <c r="F3687" s="3" t="s">
        <v>16509</v>
      </c>
      <c r="G3687" s="3">
        <v>2</v>
      </c>
      <c r="H3687" s="3">
        <v>3</v>
      </c>
      <c r="I3687" s="3">
        <v>19</v>
      </c>
      <c r="J3687" s="3">
        <v>16</v>
      </c>
      <c r="K3687" s="3">
        <v>0</v>
      </c>
      <c r="L3687" s="3">
        <v>0</v>
      </c>
      <c r="M3687" s="3">
        <v>0</v>
      </c>
      <c r="N3687" s="3">
        <v>0</v>
      </c>
      <c r="O3687" s="3">
        <v>0</v>
      </c>
      <c r="P3687" s="3">
        <v>0</v>
      </c>
      <c r="Q3687" s="3">
        <v>0</v>
      </c>
      <c r="R3687" s="3">
        <v>0</v>
      </c>
      <c r="S3687" s="3">
        <f t="shared" si="57"/>
        <v>21</v>
      </c>
      <c r="T3687" s="3">
        <f t="shared" si="57"/>
        <v>19</v>
      </c>
    </row>
    <row r="3688" spans="1:20">
      <c r="A3688" s="3" t="s">
        <v>8674</v>
      </c>
      <c r="B3688" s="3" t="s">
        <v>9214</v>
      </c>
      <c r="C3688" s="3" t="s">
        <v>9316</v>
      </c>
      <c r="D3688" s="3" t="s">
        <v>9317</v>
      </c>
      <c r="E3688" s="3" t="s">
        <v>9318</v>
      </c>
      <c r="F3688" s="3" t="s">
        <v>16509</v>
      </c>
      <c r="G3688" s="3">
        <v>0</v>
      </c>
      <c r="H3688" s="3">
        <v>0</v>
      </c>
      <c r="I3688" s="3">
        <v>0</v>
      </c>
      <c r="J3688" s="3">
        <v>1</v>
      </c>
      <c r="K3688" s="3">
        <v>0</v>
      </c>
      <c r="L3688" s="3">
        <v>1</v>
      </c>
      <c r="M3688" s="3">
        <v>0</v>
      </c>
      <c r="N3688" s="3">
        <v>2</v>
      </c>
      <c r="O3688" s="3">
        <v>0</v>
      </c>
      <c r="P3688" s="3">
        <v>0</v>
      </c>
      <c r="Q3688" s="3">
        <v>0</v>
      </c>
      <c r="R3688" s="3">
        <v>0</v>
      </c>
      <c r="S3688" s="3">
        <f t="shared" si="57"/>
        <v>0</v>
      </c>
      <c r="T3688" s="3">
        <f t="shared" si="57"/>
        <v>4</v>
      </c>
    </row>
    <row r="3689" spans="1:20">
      <c r="A3689" s="3" t="s">
        <v>8674</v>
      </c>
      <c r="B3689" s="3" t="s">
        <v>9214</v>
      </c>
      <c r="C3689" s="3" t="s">
        <v>9316</v>
      </c>
      <c r="D3689" s="3" t="s">
        <v>9319</v>
      </c>
      <c r="E3689" s="3" t="s">
        <v>9320</v>
      </c>
      <c r="F3689" s="3" t="s">
        <v>16508</v>
      </c>
      <c r="G3689" s="3">
        <v>0</v>
      </c>
      <c r="H3689" s="3">
        <v>0</v>
      </c>
      <c r="I3689" s="3">
        <v>0</v>
      </c>
      <c r="J3689" s="3">
        <v>0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0</v>
      </c>
      <c r="Q3689" s="3">
        <v>0</v>
      </c>
      <c r="R3689" s="3">
        <v>0</v>
      </c>
      <c r="S3689" s="3">
        <f t="shared" si="57"/>
        <v>0</v>
      </c>
      <c r="T3689" s="3">
        <f t="shared" si="57"/>
        <v>0</v>
      </c>
    </row>
    <row r="3690" spans="1:20">
      <c r="A3690" s="3" t="s">
        <v>8674</v>
      </c>
      <c r="B3690" s="3" t="s">
        <v>9214</v>
      </c>
      <c r="C3690" s="3" t="s">
        <v>9316</v>
      </c>
      <c r="D3690" s="3" t="s">
        <v>9321</v>
      </c>
      <c r="E3690" s="3" t="s">
        <v>9322</v>
      </c>
      <c r="F3690" s="3" t="s">
        <v>16508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0</v>
      </c>
      <c r="Q3690" s="3">
        <v>2</v>
      </c>
      <c r="R3690" s="3">
        <v>0</v>
      </c>
      <c r="S3690" s="3">
        <f t="shared" si="57"/>
        <v>2</v>
      </c>
      <c r="T3690" s="3">
        <f t="shared" si="57"/>
        <v>0</v>
      </c>
    </row>
    <row r="3691" spans="1:20">
      <c r="A3691" s="3" t="s">
        <v>8674</v>
      </c>
      <c r="B3691" s="3" t="s">
        <v>9214</v>
      </c>
      <c r="C3691" s="3" t="s">
        <v>5642</v>
      </c>
      <c r="D3691" s="3" t="s">
        <v>9323</v>
      </c>
      <c r="E3691" s="3" t="s">
        <v>9324</v>
      </c>
      <c r="F3691" s="3" t="s">
        <v>16508</v>
      </c>
      <c r="G3691" s="3">
        <v>0</v>
      </c>
      <c r="H3691" s="3">
        <v>0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 s="3">
        <v>0</v>
      </c>
      <c r="R3691" s="3">
        <v>0</v>
      </c>
      <c r="S3691" s="3">
        <f t="shared" si="57"/>
        <v>0</v>
      </c>
      <c r="T3691" s="3">
        <f t="shared" si="57"/>
        <v>0</v>
      </c>
    </row>
    <row r="3692" spans="1:20">
      <c r="A3692" s="3" t="s">
        <v>8674</v>
      </c>
      <c r="B3692" s="3" t="s">
        <v>9214</v>
      </c>
      <c r="C3692" s="3" t="s">
        <v>5642</v>
      </c>
      <c r="D3692" s="3" t="s">
        <v>5643</v>
      </c>
      <c r="E3692" s="3" t="s">
        <v>9325</v>
      </c>
      <c r="F3692" s="3" t="s">
        <v>16509</v>
      </c>
      <c r="G3692" s="3">
        <v>0</v>
      </c>
      <c r="H3692" s="3">
        <v>0</v>
      </c>
      <c r="I3692" s="3">
        <v>0</v>
      </c>
      <c r="J3692" s="3">
        <v>0</v>
      </c>
      <c r="K3692" s="3">
        <v>49</v>
      </c>
      <c r="L3692" s="3">
        <v>42</v>
      </c>
      <c r="M3692" s="3">
        <v>9</v>
      </c>
      <c r="N3692" s="3">
        <v>10</v>
      </c>
      <c r="O3692" s="3">
        <v>0</v>
      </c>
      <c r="P3692" s="3">
        <v>0</v>
      </c>
      <c r="Q3692" s="3">
        <v>0</v>
      </c>
      <c r="R3692" s="3">
        <v>0</v>
      </c>
      <c r="S3692" s="3">
        <f t="shared" si="57"/>
        <v>58</v>
      </c>
      <c r="T3692" s="3">
        <f t="shared" si="57"/>
        <v>52</v>
      </c>
    </row>
    <row r="3693" spans="1:20">
      <c r="A3693" s="3" t="s">
        <v>8674</v>
      </c>
      <c r="B3693" s="3" t="s">
        <v>9214</v>
      </c>
      <c r="C3693" s="3" t="s">
        <v>9326</v>
      </c>
      <c r="D3693" s="3" t="s">
        <v>9327</v>
      </c>
      <c r="E3693" s="3" t="s">
        <v>9328</v>
      </c>
      <c r="F3693" s="3" t="s">
        <v>16508</v>
      </c>
      <c r="G3693" s="3">
        <v>0</v>
      </c>
      <c r="H3693" s="3">
        <v>0</v>
      </c>
      <c r="I3693" s="3">
        <v>1</v>
      </c>
      <c r="J3693" s="3">
        <v>2</v>
      </c>
      <c r="K3693" s="3">
        <v>0</v>
      </c>
      <c r="L3693" s="3">
        <v>0</v>
      </c>
      <c r="M3693" s="3">
        <v>1</v>
      </c>
      <c r="N3693" s="3">
        <v>0</v>
      </c>
      <c r="O3693" s="3">
        <v>0</v>
      </c>
      <c r="P3693" s="3">
        <v>0</v>
      </c>
      <c r="Q3693" s="3">
        <v>0</v>
      </c>
      <c r="R3693" s="3">
        <v>0</v>
      </c>
      <c r="S3693" s="3">
        <f t="shared" si="57"/>
        <v>2</v>
      </c>
      <c r="T3693" s="3">
        <f t="shared" si="57"/>
        <v>2</v>
      </c>
    </row>
    <row r="3694" spans="1:20">
      <c r="A3694" s="3" t="s">
        <v>8674</v>
      </c>
      <c r="B3694" s="3" t="s">
        <v>9214</v>
      </c>
      <c r="C3694" s="3" t="s">
        <v>9326</v>
      </c>
      <c r="D3694" s="3" t="s">
        <v>9329</v>
      </c>
      <c r="E3694" s="3" t="s">
        <v>9330</v>
      </c>
      <c r="F3694" s="3" t="s">
        <v>16509</v>
      </c>
      <c r="G3694" s="3">
        <v>2</v>
      </c>
      <c r="H3694" s="3">
        <v>1</v>
      </c>
      <c r="I3694" s="3">
        <v>0</v>
      </c>
      <c r="J3694" s="3">
        <v>1</v>
      </c>
      <c r="K3694" s="3">
        <v>0</v>
      </c>
      <c r="L3694" s="3">
        <v>1</v>
      </c>
      <c r="M3694" s="3">
        <v>0</v>
      </c>
      <c r="N3694" s="3">
        <v>0</v>
      </c>
      <c r="O3694" s="3">
        <v>0</v>
      </c>
      <c r="P3694" s="3">
        <v>0</v>
      </c>
      <c r="Q3694" s="3">
        <v>0</v>
      </c>
      <c r="R3694" s="3">
        <v>0</v>
      </c>
      <c r="S3694" s="3">
        <f t="shared" si="57"/>
        <v>2</v>
      </c>
      <c r="T3694" s="3">
        <f t="shared" si="57"/>
        <v>3</v>
      </c>
    </row>
    <row r="3695" spans="1:20">
      <c r="A3695" s="3" t="s">
        <v>8674</v>
      </c>
      <c r="B3695" s="3" t="s">
        <v>9214</v>
      </c>
      <c r="C3695" s="3" t="s">
        <v>9331</v>
      </c>
      <c r="D3695" s="3" t="s">
        <v>9332</v>
      </c>
      <c r="E3695" s="3" t="s">
        <v>9333</v>
      </c>
      <c r="F3695" s="3" t="s">
        <v>16509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1</v>
      </c>
      <c r="O3695" s="3">
        <v>0</v>
      </c>
      <c r="P3695" s="3">
        <v>0</v>
      </c>
      <c r="Q3695" s="3">
        <v>0</v>
      </c>
      <c r="R3695" s="3">
        <v>0</v>
      </c>
      <c r="S3695" s="3">
        <f t="shared" si="57"/>
        <v>0</v>
      </c>
      <c r="T3695" s="3">
        <f t="shared" si="57"/>
        <v>1</v>
      </c>
    </row>
    <row r="3696" spans="1:20">
      <c r="A3696" s="3" t="s">
        <v>8674</v>
      </c>
      <c r="B3696" s="3" t="s">
        <v>9214</v>
      </c>
      <c r="C3696" s="3" t="s">
        <v>9334</v>
      </c>
      <c r="D3696" s="3" t="s">
        <v>9335</v>
      </c>
      <c r="E3696" s="3" t="s">
        <v>9336</v>
      </c>
      <c r="F3696" s="3" t="s">
        <v>16508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 s="3">
        <v>0</v>
      </c>
      <c r="R3696" s="3">
        <v>0</v>
      </c>
      <c r="S3696" s="3">
        <f t="shared" si="57"/>
        <v>0</v>
      </c>
      <c r="T3696" s="3">
        <f t="shared" si="57"/>
        <v>0</v>
      </c>
    </row>
    <row r="3697" spans="1:20">
      <c r="A3697" s="3" t="s">
        <v>8674</v>
      </c>
      <c r="B3697" s="3" t="s">
        <v>9214</v>
      </c>
      <c r="C3697" s="3" t="s">
        <v>9334</v>
      </c>
      <c r="D3697" s="3" t="s">
        <v>9337</v>
      </c>
      <c r="E3697" s="3" t="s">
        <v>9338</v>
      </c>
      <c r="F3697" s="3" t="s">
        <v>16509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  <c r="S3697" s="3">
        <f t="shared" si="57"/>
        <v>0</v>
      </c>
      <c r="T3697" s="3">
        <f t="shared" si="57"/>
        <v>0</v>
      </c>
    </row>
    <row r="3698" spans="1:20">
      <c r="A3698" s="3" t="s">
        <v>8674</v>
      </c>
      <c r="B3698" s="3" t="s">
        <v>9214</v>
      </c>
      <c r="C3698" s="3" t="s">
        <v>945</v>
      </c>
      <c r="D3698" s="3" t="s">
        <v>9339</v>
      </c>
      <c r="E3698" s="3" t="s">
        <v>9340</v>
      </c>
      <c r="F3698" s="3" t="s">
        <v>16509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0</v>
      </c>
      <c r="P3698" s="3">
        <v>0</v>
      </c>
      <c r="Q3698" s="3">
        <v>0</v>
      </c>
      <c r="R3698" s="3">
        <v>0</v>
      </c>
      <c r="S3698" s="3">
        <f t="shared" si="57"/>
        <v>0</v>
      </c>
      <c r="T3698" s="3">
        <f t="shared" si="57"/>
        <v>0</v>
      </c>
    </row>
    <row r="3699" spans="1:20">
      <c r="A3699" s="3" t="s">
        <v>8674</v>
      </c>
      <c r="B3699" s="3" t="s">
        <v>9214</v>
      </c>
      <c r="C3699" s="3" t="s">
        <v>9341</v>
      </c>
      <c r="D3699" s="3" t="s">
        <v>9342</v>
      </c>
      <c r="E3699" s="3" t="s">
        <v>9343</v>
      </c>
      <c r="F3699" s="3" t="s">
        <v>16509</v>
      </c>
      <c r="G3699" s="3">
        <v>1</v>
      </c>
      <c r="H3699" s="3">
        <v>0</v>
      </c>
      <c r="I3699" s="3">
        <v>0</v>
      </c>
      <c r="J3699" s="3">
        <v>1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  <c r="P3699" s="3">
        <v>0</v>
      </c>
      <c r="Q3699" s="3">
        <v>0</v>
      </c>
      <c r="R3699" s="3">
        <v>0</v>
      </c>
      <c r="S3699" s="3">
        <f t="shared" si="57"/>
        <v>1</v>
      </c>
      <c r="T3699" s="3">
        <f t="shared" si="57"/>
        <v>1</v>
      </c>
    </row>
    <row r="3700" spans="1:20">
      <c r="A3700" s="3" t="s">
        <v>8674</v>
      </c>
      <c r="B3700" s="3" t="s">
        <v>9214</v>
      </c>
      <c r="C3700" s="3" t="s">
        <v>1085</v>
      </c>
      <c r="D3700" s="3" t="s">
        <v>9344</v>
      </c>
      <c r="E3700" s="3" t="s">
        <v>9345</v>
      </c>
      <c r="F3700" s="3" t="s">
        <v>16508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0</v>
      </c>
      <c r="Q3700" s="3">
        <v>0</v>
      </c>
      <c r="R3700" s="3">
        <v>0</v>
      </c>
      <c r="S3700" s="3">
        <f t="shared" si="57"/>
        <v>0</v>
      </c>
      <c r="T3700" s="3">
        <f t="shared" si="57"/>
        <v>0</v>
      </c>
    </row>
    <row r="3701" spans="1:20">
      <c r="A3701" s="3" t="s">
        <v>8674</v>
      </c>
      <c r="B3701" s="3" t="s">
        <v>9214</v>
      </c>
      <c r="C3701" s="3" t="s">
        <v>1085</v>
      </c>
      <c r="D3701" s="3" t="s">
        <v>9346</v>
      </c>
      <c r="E3701" s="3" t="s">
        <v>9347</v>
      </c>
      <c r="F3701" s="3" t="s">
        <v>16508</v>
      </c>
      <c r="G3701" s="3">
        <v>0</v>
      </c>
      <c r="H3701" s="3">
        <v>0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  <c r="P3701" s="3">
        <v>0</v>
      </c>
      <c r="Q3701" s="3">
        <v>0</v>
      </c>
      <c r="R3701" s="3">
        <v>0</v>
      </c>
      <c r="S3701" s="3">
        <f t="shared" si="57"/>
        <v>0</v>
      </c>
      <c r="T3701" s="3">
        <f t="shared" si="57"/>
        <v>0</v>
      </c>
    </row>
    <row r="3702" spans="1:20">
      <c r="A3702" s="3" t="s">
        <v>8674</v>
      </c>
      <c r="B3702" s="3" t="s">
        <v>9214</v>
      </c>
      <c r="C3702" s="3" t="s">
        <v>1085</v>
      </c>
      <c r="D3702" s="3" t="s">
        <v>9348</v>
      </c>
      <c r="E3702" s="3" t="s">
        <v>9349</v>
      </c>
      <c r="F3702" s="3" t="s">
        <v>16508</v>
      </c>
      <c r="G3702" s="3">
        <v>0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  <c r="S3702" s="3">
        <f t="shared" si="57"/>
        <v>0</v>
      </c>
      <c r="T3702" s="3">
        <f t="shared" si="57"/>
        <v>0</v>
      </c>
    </row>
    <row r="3703" spans="1:20">
      <c r="A3703" s="3" t="s">
        <v>8674</v>
      </c>
      <c r="B3703" s="3" t="s">
        <v>9214</v>
      </c>
      <c r="C3703" s="3" t="s">
        <v>1085</v>
      </c>
      <c r="D3703" s="3" t="s">
        <v>9350</v>
      </c>
      <c r="E3703" s="3" t="s">
        <v>9351</v>
      </c>
      <c r="F3703" s="3" t="s">
        <v>16509</v>
      </c>
      <c r="G3703" s="3">
        <v>0</v>
      </c>
      <c r="H3703" s="3">
        <v>0</v>
      </c>
      <c r="I3703" s="3">
        <v>20</v>
      </c>
      <c r="J3703" s="3">
        <v>19</v>
      </c>
      <c r="K3703" s="3">
        <v>0</v>
      </c>
      <c r="L3703" s="3">
        <v>1</v>
      </c>
      <c r="M3703" s="3">
        <v>0</v>
      </c>
      <c r="N3703" s="3">
        <v>0</v>
      </c>
      <c r="O3703" s="3">
        <v>0</v>
      </c>
      <c r="P3703" s="3">
        <v>0</v>
      </c>
      <c r="Q3703" s="3">
        <v>0</v>
      </c>
      <c r="R3703" s="3">
        <v>0</v>
      </c>
      <c r="S3703" s="3">
        <f t="shared" si="57"/>
        <v>20</v>
      </c>
      <c r="T3703" s="3">
        <f t="shared" si="57"/>
        <v>20</v>
      </c>
    </row>
    <row r="3704" spans="1:20">
      <c r="A3704" s="3" t="s">
        <v>8674</v>
      </c>
      <c r="B3704" s="3" t="s">
        <v>9214</v>
      </c>
      <c r="C3704" s="3" t="s">
        <v>9352</v>
      </c>
      <c r="D3704" s="3" t="s">
        <v>9353</v>
      </c>
      <c r="E3704" s="3" t="s">
        <v>9354</v>
      </c>
      <c r="F3704" s="3" t="s">
        <v>16509</v>
      </c>
      <c r="G3704" s="3">
        <v>0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  <c r="N3704" s="3">
        <v>0</v>
      </c>
      <c r="O3704" s="3">
        <v>0</v>
      </c>
      <c r="P3704" s="3">
        <v>0</v>
      </c>
      <c r="Q3704" s="3">
        <v>0</v>
      </c>
      <c r="R3704" s="3">
        <v>0</v>
      </c>
      <c r="S3704" s="3">
        <f t="shared" si="57"/>
        <v>0</v>
      </c>
      <c r="T3704" s="3">
        <f t="shared" si="57"/>
        <v>0</v>
      </c>
    </row>
    <row r="3705" spans="1:20">
      <c r="A3705" s="3" t="s">
        <v>8674</v>
      </c>
      <c r="B3705" s="3" t="s">
        <v>9355</v>
      </c>
      <c r="C3705" s="3" t="s">
        <v>9356</v>
      </c>
      <c r="D3705" s="3" t="s">
        <v>9357</v>
      </c>
      <c r="E3705" s="3" t="s">
        <v>9358</v>
      </c>
      <c r="F3705" s="3" t="s">
        <v>16509</v>
      </c>
      <c r="G3705" s="3">
        <v>0</v>
      </c>
      <c r="H3705" s="3">
        <v>0</v>
      </c>
      <c r="I3705" s="3">
        <v>0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  <c r="P3705" s="3">
        <v>0</v>
      </c>
      <c r="Q3705" s="3">
        <v>0</v>
      </c>
      <c r="R3705" s="3">
        <v>0</v>
      </c>
      <c r="S3705" s="3">
        <f t="shared" si="57"/>
        <v>0</v>
      </c>
      <c r="T3705" s="3">
        <f t="shared" si="57"/>
        <v>0</v>
      </c>
    </row>
    <row r="3706" spans="1:20">
      <c r="A3706" s="3" t="s">
        <v>8674</v>
      </c>
      <c r="B3706" s="3" t="s">
        <v>9355</v>
      </c>
      <c r="C3706" s="3" t="s">
        <v>9359</v>
      </c>
      <c r="D3706" s="3" t="s">
        <v>9360</v>
      </c>
      <c r="E3706" s="3" t="s">
        <v>9361</v>
      </c>
      <c r="F3706" s="3" t="s">
        <v>16509</v>
      </c>
      <c r="G3706" s="3">
        <v>9</v>
      </c>
      <c r="H3706" s="3">
        <v>8</v>
      </c>
      <c r="I3706" s="3">
        <v>18</v>
      </c>
      <c r="J3706" s="3">
        <v>14</v>
      </c>
      <c r="K3706" s="3">
        <v>10</v>
      </c>
      <c r="L3706" s="3">
        <v>3</v>
      </c>
      <c r="M3706" s="3">
        <v>3</v>
      </c>
      <c r="N3706" s="3">
        <v>2</v>
      </c>
      <c r="O3706" s="3">
        <v>0</v>
      </c>
      <c r="P3706" s="3">
        <v>0</v>
      </c>
      <c r="Q3706" s="3">
        <v>0</v>
      </c>
      <c r="R3706" s="3">
        <v>0</v>
      </c>
      <c r="S3706" s="3">
        <f t="shared" si="57"/>
        <v>40</v>
      </c>
      <c r="T3706" s="3">
        <f t="shared" si="57"/>
        <v>27</v>
      </c>
    </row>
    <row r="3707" spans="1:20">
      <c r="A3707" s="3" t="s">
        <v>8674</v>
      </c>
      <c r="B3707" s="3" t="s">
        <v>9355</v>
      </c>
      <c r="C3707" s="3" t="s">
        <v>9359</v>
      </c>
      <c r="D3707" s="3" t="s">
        <v>9362</v>
      </c>
      <c r="E3707" s="3" t="s">
        <v>9363</v>
      </c>
      <c r="F3707" s="3" t="s">
        <v>16508</v>
      </c>
      <c r="G3707" s="3">
        <v>0</v>
      </c>
      <c r="H3707" s="3">
        <v>0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0</v>
      </c>
      <c r="O3707" s="3">
        <v>0</v>
      </c>
      <c r="P3707" s="3">
        <v>0</v>
      </c>
      <c r="Q3707" s="3">
        <v>0</v>
      </c>
      <c r="R3707" s="3">
        <v>0</v>
      </c>
      <c r="S3707" s="3">
        <f t="shared" si="57"/>
        <v>0</v>
      </c>
      <c r="T3707" s="3">
        <f t="shared" si="57"/>
        <v>0</v>
      </c>
    </row>
    <row r="3708" spans="1:20">
      <c r="A3708" s="3" t="s">
        <v>8674</v>
      </c>
      <c r="B3708" s="3" t="s">
        <v>9355</v>
      </c>
      <c r="C3708" s="3" t="s">
        <v>9359</v>
      </c>
      <c r="D3708" s="3" t="s">
        <v>9364</v>
      </c>
      <c r="E3708" s="3" t="s">
        <v>9365</v>
      </c>
      <c r="F3708" s="3" t="s">
        <v>16509</v>
      </c>
      <c r="G3708" s="3">
        <v>0</v>
      </c>
      <c r="H3708" s="3">
        <v>0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  <c r="P3708" s="3">
        <v>0</v>
      </c>
      <c r="Q3708" s="3">
        <v>0</v>
      </c>
      <c r="R3708" s="3">
        <v>0</v>
      </c>
      <c r="S3708" s="3">
        <f t="shared" si="57"/>
        <v>0</v>
      </c>
      <c r="T3708" s="3">
        <f t="shared" si="57"/>
        <v>0</v>
      </c>
    </row>
    <row r="3709" spans="1:20">
      <c r="A3709" s="3" t="s">
        <v>8674</v>
      </c>
      <c r="B3709" s="3" t="s">
        <v>9355</v>
      </c>
      <c r="C3709" s="3" t="s">
        <v>9366</v>
      </c>
      <c r="D3709" s="3" t="s">
        <v>9367</v>
      </c>
      <c r="E3709" s="3" t="s">
        <v>9368</v>
      </c>
      <c r="F3709" s="3" t="s">
        <v>16509</v>
      </c>
      <c r="G3709" s="3">
        <v>0</v>
      </c>
      <c r="H3709" s="3">
        <v>0</v>
      </c>
      <c r="I3709" s="3">
        <v>0</v>
      </c>
      <c r="J3709" s="3">
        <v>0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  <c r="P3709" s="3">
        <v>0</v>
      </c>
      <c r="Q3709" s="3">
        <v>0</v>
      </c>
      <c r="R3709" s="3">
        <v>0</v>
      </c>
      <c r="S3709" s="3">
        <f t="shared" si="57"/>
        <v>0</v>
      </c>
      <c r="T3709" s="3">
        <f t="shared" si="57"/>
        <v>0</v>
      </c>
    </row>
    <row r="3710" spans="1:20">
      <c r="A3710" s="3" t="s">
        <v>8674</v>
      </c>
      <c r="B3710" s="3" t="s">
        <v>9355</v>
      </c>
      <c r="C3710" s="3" t="s">
        <v>9366</v>
      </c>
      <c r="D3710" s="3" t="s">
        <v>9369</v>
      </c>
      <c r="E3710" s="3" t="s">
        <v>9370</v>
      </c>
      <c r="F3710" s="3" t="s">
        <v>16509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  <c r="M3710" s="3">
        <v>0</v>
      </c>
      <c r="N3710" s="3">
        <v>0</v>
      </c>
      <c r="O3710" s="3">
        <v>0</v>
      </c>
      <c r="P3710" s="3">
        <v>0</v>
      </c>
      <c r="Q3710" s="3">
        <v>0</v>
      </c>
      <c r="R3710" s="3">
        <v>0</v>
      </c>
      <c r="S3710" s="3">
        <f t="shared" si="57"/>
        <v>0</v>
      </c>
      <c r="T3710" s="3">
        <f t="shared" si="57"/>
        <v>0</v>
      </c>
    </row>
    <row r="3711" spans="1:20">
      <c r="A3711" s="3" t="s">
        <v>8674</v>
      </c>
      <c r="B3711" s="3" t="s">
        <v>9355</v>
      </c>
      <c r="C3711" s="3" t="s">
        <v>9371</v>
      </c>
      <c r="D3711" s="3" t="s">
        <v>9372</v>
      </c>
      <c r="E3711" s="3" t="s">
        <v>9373</v>
      </c>
      <c r="F3711" s="3" t="s">
        <v>16509</v>
      </c>
      <c r="G3711" s="3">
        <v>36</v>
      </c>
      <c r="H3711" s="3">
        <v>42</v>
      </c>
      <c r="I3711" s="3">
        <v>34</v>
      </c>
      <c r="J3711" s="3">
        <v>29</v>
      </c>
      <c r="K3711" s="3">
        <v>10</v>
      </c>
      <c r="L3711" s="3">
        <v>13</v>
      </c>
      <c r="M3711" s="3">
        <v>1</v>
      </c>
      <c r="N3711" s="3">
        <v>4</v>
      </c>
      <c r="O3711" s="3">
        <v>0</v>
      </c>
      <c r="P3711" s="3">
        <v>0</v>
      </c>
      <c r="Q3711" s="3">
        <v>0</v>
      </c>
      <c r="R3711" s="3">
        <v>0</v>
      </c>
      <c r="S3711" s="3">
        <f t="shared" si="57"/>
        <v>81</v>
      </c>
      <c r="T3711" s="3">
        <f t="shared" si="57"/>
        <v>88</v>
      </c>
    </row>
    <row r="3712" spans="1:20">
      <c r="A3712" s="3" t="s">
        <v>8674</v>
      </c>
      <c r="B3712" s="3" t="s">
        <v>9355</v>
      </c>
      <c r="C3712" s="3" t="s">
        <v>9374</v>
      </c>
      <c r="D3712" s="3" t="s">
        <v>9375</v>
      </c>
      <c r="E3712" s="3" t="s">
        <v>9376</v>
      </c>
      <c r="F3712" s="3" t="s">
        <v>16509</v>
      </c>
      <c r="G3712" s="3">
        <v>0</v>
      </c>
      <c r="H3712" s="3">
        <v>0</v>
      </c>
      <c r="I3712" s="3">
        <v>0</v>
      </c>
      <c r="J3712" s="3">
        <v>2</v>
      </c>
      <c r="K3712" s="3">
        <v>0</v>
      </c>
      <c r="L3712" s="3">
        <v>1</v>
      </c>
      <c r="M3712" s="3">
        <v>0</v>
      </c>
      <c r="N3712" s="3">
        <v>2</v>
      </c>
      <c r="O3712" s="3">
        <v>0</v>
      </c>
      <c r="P3712" s="3">
        <v>0</v>
      </c>
      <c r="Q3712" s="3">
        <v>0</v>
      </c>
      <c r="R3712" s="3">
        <v>0</v>
      </c>
      <c r="S3712" s="3">
        <f t="shared" si="57"/>
        <v>0</v>
      </c>
      <c r="T3712" s="3">
        <f t="shared" si="57"/>
        <v>5</v>
      </c>
    </row>
    <row r="3713" spans="1:20">
      <c r="A3713" s="3" t="s">
        <v>8674</v>
      </c>
      <c r="B3713" s="3" t="s">
        <v>9355</v>
      </c>
      <c r="C3713" s="3" t="s">
        <v>9377</v>
      </c>
      <c r="D3713" s="3" t="s">
        <v>9378</v>
      </c>
      <c r="E3713" s="3" t="s">
        <v>9379</v>
      </c>
      <c r="F3713" s="3" t="s">
        <v>16509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  <c r="P3713" s="3">
        <v>0</v>
      </c>
      <c r="Q3713" s="3">
        <v>0</v>
      </c>
      <c r="R3713" s="3">
        <v>0</v>
      </c>
      <c r="S3713" s="3">
        <f t="shared" si="57"/>
        <v>0</v>
      </c>
      <c r="T3713" s="3">
        <f t="shared" si="57"/>
        <v>0</v>
      </c>
    </row>
    <row r="3714" spans="1:20">
      <c r="A3714" s="3" t="s">
        <v>8674</v>
      </c>
      <c r="B3714" s="3" t="s">
        <v>9355</v>
      </c>
      <c r="C3714" s="3" t="s">
        <v>9380</v>
      </c>
      <c r="D3714" s="3" t="s">
        <v>9381</v>
      </c>
      <c r="E3714" s="3" t="s">
        <v>9382</v>
      </c>
      <c r="F3714" s="3" t="s">
        <v>16509</v>
      </c>
      <c r="G3714" s="3">
        <v>8</v>
      </c>
      <c r="H3714" s="3">
        <v>1</v>
      </c>
      <c r="I3714" s="3">
        <v>7</v>
      </c>
      <c r="J3714" s="3">
        <v>10</v>
      </c>
      <c r="K3714" s="3">
        <v>0</v>
      </c>
      <c r="L3714" s="3">
        <v>1</v>
      </c>
      <c r="M3714" s="3">
        <v>0</v>
      </c>
      <c r="N3714" s="3">
        <v>0</v>
      </c>
      <c r="O3714" s="3">
        <v>0</v>
      </c>
      <c r="P3714" s="3">
        <v>0</v>
      </c>
      <c r="Q3714" s="3">
        <v>0</v>
      </c>
      <c r="R3714" s="3">
        <v>0</v>
      </c>
      <c r="S3714" s="3">
        <f t="shared" si="57"/>
        <v>15</v>
      </c>
      <c r="T3714" s="3">
        <f t="shared" si="57"/>
        <v>12</v>
      </c>
    </row>
    <row r="3715" spans="1:20">
      <c r="A3715" s="3" t="s">
        <v>8674</v>
      </c>
      <c r="B3715" s="3" t="s">
        <v>9355</v>
      </c>
      <c r="C3715" s="3" t="s">
        <v>9383</v>
      </c>
      <c r="D3715" s="3" t="s">
        <v>9384</v>
      </c>
      <c r="E3715" s="3" t="s">
        <v>9385</v>
      </c>
      <c r="F3715" s="3" t="s">
        <v>16509</v>
      </c>
      <c r="G3715" s="3">
        <v>0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12</v>
      </c>
      <c r="N3715" s="3">
        <v>34</v>
      </c>
      <c r="O3715" s="3">
        <v>0</v>
      </c>
      <c r="P3715" s="3">
        <v>0</v>
      </c>
      <c r="Q3715" s="3">
        <v>0</v>
      </c>
      <c r="R3715" s="3">
        <v>0</v>
      </c>
      <c r="S3715" s="3">
        <f t="shared" ref="S3715:T3778" si="58">G3715+I3715+K3715+M3715+O3715+Q3715</f>
        <v>12</v>
      </c>
      <c r="T3715" s="3">
        <f t="shared" si="58"/>
        <v>34</v>
      </c>
    </row>
    <row r="3716" spans="1:20">
      <c r="A3716" s="3" t="s">
        <v>8674</v>
      </c>
      <c r="B3716" s="3" t="s">
        <v>9355</v>
      </c>
      <c r="C3716" s="3" t="s">
        <v>9386</v>
      </c>
      <c r="D3716" s="3" t="s">
        <v>9387</v>
      </c>
      <c r="E3716" s="3" t="s">
        <v>9388</v>
      </c>
      <c r="F3716" s="3" t="s">
        <v>16509</v>
      </c>
      <c r="G3716" s="3">
        <v>7</v>
      </c>
      <c r="H3716" s="3">
        <v>5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0</v>
      </c>
      <c r="Q3716" s="3">
        <v>0</v>
      </c>
      <c r="R3716" s="3">
        <v>0</v>
      </c>
      <c r="S3716" s="3">
        <f t="shared" si="58"/>
        <v>7</v>
      </c>
      <c r="T3716" s="3">
        <f t="shared" si="58"/>
        <v>5</v>
      </c>
    </row>
    <row r="3717" spans="1:20">
      <c r="A3717" s="3" t="s">
        <v>8674</v>
      </c>
      <c r="B3717" s="3" t="s">
        <v>9355</v>
      </c>
      <c r="C3717" s="3" t="s">
        <v>9389</v>
      </c>
      <c r="D3717" s="3" t="s">
        <v>9390</v>
      </c>
      <c r="E3717" s="3" t="s">
        <v>9391</v>
      </c>
      <c r="F3717" s="3" t="s">
        <v>16509</v>
      </c>
      <c r="G3717" s="3">
        <v>0</v>
      </c>
      <c r="H3717" s="3">
        <v>0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0</v>
      </c>
      <c r="Q3717" s="3">
        <v>0</v>
      </c>
      <c r="R3717" s="3">
        <v>0</v>
      </c>
      <c r="S3717" s="3">
        <f t="shared" si="58"/>
        <v>0</v>
      </c>
      <c r="T3717" s="3">
        <f t="shared" si="58"/>
        <v>0</v>
      </c>
    </row>
    <row r="3718" spans="1:20">
      <c r="A3718" s="3" t="s">
        <v>8674</v>
      </c>
      <c r="B3718" s="3" t="s">
        <v>9355</v>
      </c>
      <c r="C3718" s="3" t="s">
        <v>9392</v>
      </c>
      <c r="D3718" s="3" t="s">
        <v>9393</v>
      </c>
      <c r="E3718" s="3" t="s">
        <v>9394</v>
      </c>
      <c r="F3718" s="3" t="s">
        <v>16509</v>
      </c>
      <c r="G3718" s="3">
        <v>0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 s="3">
        <v>0</v>
      </c>
      <c r="R3718" s="3">
        <v>0</v>
      </c>
      <c r="S3718" s="3">
        <f t="shared" si="58"/>
        <v>0</v>
      </c>
      <c r="T3718" s="3">
        <f t="shared" si="58"/>
        <v>0</v>
      </c>
    </row>
    <row r="3719" spans="1:20">
      <c r="A3719" s="3" t="s">
        <v>8674</v>
      </c>
      <c r="B3719" s="3" t="s">
        <v>9355</v>
      </c>
      <c r="C3719" s="3" t="s">
        <v>9395</v>
      </c>
      <c r="D3719" s="3" t="s">
        <v>9396</v>
      </c>
      <c r="E3719" s="3" t="s">
        <v>9397</v>
      </c>
      <c r="F3719" s="3" t="s">
        <v>16509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  <c r="P3719" s="3">
        <v>0</v>
      </c>
      <c r="Q3719" s="3">
        <v>0</v>
      </c>
      <c r="R3719" s="3">
        <v>0</v>
      </c>
      <c r="S3719" s="3">
        <f t="shared" si="58"/>
        <v>0</v>
      </c>
      <c r="T3719" s="3">
        <f t="shared" si="58"/>
        <v>0</v>
      </c>
    </row>
    <row r="3720" spans="1:20">
      <c r="A3720" s="3" t="s">
        <v>8674</v>
      </c>
      <c r="B3720" s="3" t="s">
        <v>9355</v>
      </c>
      <c r="C3720" s="3" t="s">
        <v>9398</v>
      </c>
      <c r="D3720" s="3" t="s">
        <v>9399</v>
      </c>
      <c r="E3720" s="3" t="s">
        <v>9400</v>
      </c>
      <c r="F3720" s="3" t="s">
        <v>16509</v>
      </c>
      <c r="G3720" s="3">
        <v>16</v>
      </c>
      <c r="H3720" s="3">
        <v>8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 s="3">
        <v>0</v>
      </c>
      <c r="Q3720" s="3">
        <v>0</v>
      </c>
      <c r="R3720" s="3">
        <v>0</v>
      </c>
      <c r="S3720" s="3">
        <f t="shared" si="58"/>
        <v>16</v>
      </c>
      <c r="T3720" s="3">
        <f t="shared" si="58"/>
        <v>8</v>
      </c>
    </row>
    <row r="3721" spans="1:20">
      <c r="A3721" s="3" t="s">
        <v>8674</v>
      </c>
      <c r="B3721" s="3" t="s">
        <v>9355</v>
      </c>
      <c r="C3721" s="3" t="s">
        <v>9401</v>
      </c>
      <c r="D3721" s="3" t="s">
        <v>9402</v>
      </c>
      <c r="E3721" s="3" t="s">
        <v>9403</v>
      </c>
      <c r="F3721" s="3" t="s">
        <v>16509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  <c r="R3721" s="3">
        <v>0</v>
      </c>
      <c r="S3721" s="3">
        <f t="shared" si="58"/>
        <v>0</v>
      </c>
      <c r="T3721" s="3">
        <f t="shared" si="58"/>
        <v>0</v>
      </c>
    </row>
    <row r="3722" spans="1:20">
      <c r="A3722" s="3" t="s">
        <v>8674</v>
      </c>
      <c r="B3722" s="3" t="s">
        <v>9355</v>
      </c>
      <c r="C3722" s="3" t="s">
        <v>9401</v>
      </c>
      <c r="D3722" s="3" t="s">
        <v>9404</v>
      </c>
      <c r="E3722" s="3" t="s">
        <v>9405</v>
      </c>
      <c r="F3722" s="3" t="s">
        <v>16509</v>
      </c>
      <c r="G3722" s="3">
        <v>0</v>
      </c>
      <c r="H3722" s="3">
        <v>0</v>
      </c>
      <c r="I3722" s="3">
        <v>2</v>
      </c>
      <c r="J3722" s="3">
        <v>18</v>
      </c>
      <c r="K3722" s="3">
        <v>19</v>
      </c>
      <c r="L3722" s="3">
        <v>6</v>
      </c>
      <c r="M3722" s="3">
        <v>1</v>
      </c>
      <c r="N3722" s="3">
        <v>2</v>
      </c>
      <c r="O3722" s="3">
        <v>0</v>
      </c>
      <c r="P3722" s="3">
        <v>0</v>
      </c>
      <c r="Q3722" s="3">
        <v>0</v>
      </c>
      <c r="R3722" s="3">
        <v>0</v>
      </c>
      <c r="S3722" s="3">
        <f t="shared" si="58"/>
        <v>22</v>
      </c>
      <c r="T3722" s="3">
        <f t="shared" si="58"/>
        <v>26</v>
      </c>
    </row>
    <row r="3723" spans="1:20">
      <c r="A3723" s="3" t="s">
        <v>8674</v>
      </c>
      <c r="B3723" s="3" t="s">
        <v>9355</v>
      </c>
      <c r="C3723" s="3" t="s">
        <v>9406</v>
      </c>
      <c r="D3723" s="3" t="s">
        <v>9407</v>
      </c>
      <c r="E3723" s="3" t="s">
        <v>9408</v>
      </c>
      <c r="F3723" s="3" t="s">
        <v>16509</v>
      </c>
      <c r="G3723" s="3">
        <v>0</v>
      </c>
      <c r="H3723" s="3">
        <v>0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  <c r="N3723" s="3">
        <v>2</v>
      </c>
      <c r="O3723" s="3">
        <v>0</v>
      </c>
      <c r="P3723" s="3">
        <v>0</v>
      </c>
      <c r="Q3723" s="3">
        <v>0</v>
      </c>
      <c r="R3723" s="3">
        <v>0</v>
      </c>
      <c r="S3723" s="3">
        <f t="shared" si="58"/>
        <v>0</v>
      </c>
      <c r="T3723" s="3">
        <f t="shared" si="58"/>
        <v>2</v>
      </c>
    </row>
    <row r="3724" spans="1:20">
      <c r="A3724" s="3" t="s">
        <v>8674</v>
      </c>
      <c r="B3724" s="3" t="s">
        <v>9355</v>
      </c>
      <c r="C3724" s="3" t="s">
        <v>9409</v>
      </c>
      <c r="D3724" s="3" t="s">
        <v>9410</v>
      </c>
      <c r="E3724" s="3" t="s">
        <v>9411</v>
      </c>
      <c r="F3724" s="3" t="s">
        <v>16508</v>
      </c>
      <c r="G3724" s="3">
        <v>0</v>
      </c>
      <c r="H3724" s="3">
        <v>0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  <c r="P3724" s="3">
        <v>0</v>
      </c>
      <c r="Q3724" s="3">
        <v>0</v>
      </c>
      <c r="R3724" s="3">
        <v>0</v>
      </c>
      <c r="S3724" s="3">
        <f t="shared" si="58"/>
        <v>0</v>
      </c>
      <c r="T3724" s="3">
        <f t="shared" si="58"/>
        <v>0</v>
      </c>
    </row>
    <row r="3725" spans="1:20">
      <c r="A3725" s="3" t="s">
        <v>8674</v>
      </c>
      <c r="B3725" s="3" t="s">
        <v>9355</v>
      </c>
      <c r="C3725" s="3" t="s">
        <v>9409</v>
      </c>
      <c r="D3725" s="3" t="s">
        <v>9412</v>
      </c>
      <c r="E3725" s="3" t="s">
        <v>9413</v>
      </c>
      <c r="F3725" s="3" t="s">
        <v>16509</v>
      </c>
      <c r="G3725" s="3">
        <v>0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 s="3">
        <v>0</v>
      </c>
      <c r="R3725" s="3">
        <v>0</v>
      </c>
      <c r="S3725" s="3">
        <f t="shared" si="58"/>
        <v>0</v>
      </c>
      <c r="T3725" s="3">
        <f t="shared" si="58"/>
        <v>0</v>
      </c>
    </row>
    <row r="3726" spans="1:20">
      <c r="A3726" s="3" t="s">
        <v>8674</v>
      </c>
      <c r="B3726" s="3" t="s">
        <v>9355</v>
      </c>
      <c r="C3726" s="3" t="s">
        <v>9414</v>
      </c>
      <c r="D3726" s="3" t="s">
        <v>9415</v>
      </c>
      <c r="E3726" s="3" t="s">
        <v>9416</v>
      </c>
      <c r="F3726" s="3" t="s">
        <v>16509</v>
      </c>
      <c r="G3726" s="3">
        <v>1</v>
      </c>
      <c r="H3726" s="3">
        <v>2</v>
      </c>
      <c r="I3726" s="3">
        <v>0</v>
      </c>
      <c r="J3726" s="3">
        <v>1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0</v>
      </c>
      <c r="Q3726" s="3">
        <v>0</v>
      </c>
      <c r="R3726" s="3">
        <v>0</v>
      </c>
      <c r="S3726" s="3">
        <f t="shared" si="58"/>
        <v>1</v>
      </c>
      <c r="T3726" s="3">
        <f t="shared" si="58"/>
        <v>3</v>
      </c>
    </row>
    <row r="3727" spans="1:20">
      <c r="A3727" s="3" t="s">
        <v>8674</v>
      </c>
      <c r="B3727" s="3" t="s">
        <v>9355</v>
      </c>
      <c r="C3727" s="3" t="s">
        <v>9417</v>
      </c>
      <c r="D3727" s="3" t="s">
        <v>9418</v>
      </c>
      <c r="E3727" s="3" t="s">
        <v>9419</v>
      </c>
      <c r="F3727" s="3" t="s">
        <v>16509</v>
      </c>
      <c r="G3727" s="3">
        <v>0</v>
      </c>
      <c r="H3727" s="3">
        <v>0</v>
      </c>
      <c r="I3727" s="3">
        <v>0</v>
      </c>
      <c r="J3727" s="3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  <c r="P3727" s="3">
        <v>0</v>
      </c>
      <c r="Q3727" s="3">
        <v>0</v>
      </c>
      <c r="R3727" s="3">
        <v>0</v>
      </c>
      <c r="S3727" s="3">
        <f t="shared" si="58"/>
        <v>0</v>
      </c>
      <c r="T3727" s="3">
        <f t="shared" si="58"/>
        <v>0</v>
      </c>
    </row>
    <row r="3728" spans="1:20">
      <c r="A3728" s="3" t="s">
        <v>8674</v>
      </c>
      <c r="B3728" s="3" t="s">
        <v>9355</v>
      </c>
      <c r="C3728" s="3" t="s">
        <v>2218</v>
      </c>
      <c r="D3728" s="3" t="s">
        <v>9420</v>
      </c>
      <c r="E3728" s="3" t="s">
        <v>9421</v>
      </c>
      <c r="F3728" s="3" t="s">
        <v>16509</v>
      </c>
      <c r="G3728" s="3">
        <v>10</v>
      </c>
      <c r="H3728" s="3">
        <v>13</v>
      </c>
      <c r="I3728" s="3">
        <v>3</v>
      </c>
      <c r="J3728" s="3">
        <v>1</v>
      </c>
      <c r="K3728" s="3">
        <v>4</v>
      </c>
      <c r="L3728" s="3">
        <v>3</v>
      </c>
      <c r="M3728" s="3">
        <v>2</v>
      </c>
      <c r="N3728" s="3">
        <v>1</v>
      </c>
      <c r="O3728" s="3">
        <v>0</v>
      </c>
      <c r="P3728" s="3">
        <v>0</v>
      </c>
      <c r="Q3728" s="3">
        <v>0</v>
      </c>
      <c r="R3728" s="3">
        <v>0</v>
      </c>
      <c r="S3728" s="3">
        <f t="shared" si="58"/>
        <v>19</v>
      </c>
      <c r="T3728" s="3">
        <f t="shared" si="58"/>
        <v>18</v>
      </c>
    </row>
    <row r="3729" spans="1:20">
      <c r="A3729" s="3" t="s">
        <v>8674</v>
      </c>
      <c r="B3729" s="3" t="s">
        <v>9355</v>
      </c>
      <c r="C3729" s="3" t="s">
        <v>9422</v>
      </c>
      <c r="D3729" s="3" t="s">
        <v>9423</v>
      </c>
      <c r="E3729" s="3" t="s">
        <v>9424</v>
      </c>
      <c r="F3729" s="3" t="s">
        <v>16509</v>
      </c>
      <c r="G3729" s="3">
        <v>0</v>
      </c>
      <c r="H3729" s="3">
        <v>0</v>
      </c>
      <c r="I3729" s="3">
        <v>0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0</v>
      </c>
      <c r="P3729" s="3">
        <v>0</v>
      </c>
      <c r="Q3729" s="3">
        <v>0</v>
      </c>
      <c r="R3729" s="3">
        <v>0</v>
      </c>
      <c r="S3729" s="3">
        <f t="shared" si="58"/>
        <v>0</v>
      </c>
      <c r="T3729" s="3">
        <f t="shared" si="58"/>
        <v>0</v>
      </c>
    </row>
    <row r="3730" spans="1:20">
      <c r="A3730" s="3" t="s">
        <v>8674</v>
      </c>
      <c r="B3730" s="3" t="s">
        <v>9355</v>
      </c>
      <c r="C3730" s="3" t="s">
        <v>9425</v>
      </c>
      <c r="D3730" s="3" t="s">
        <v>9426</v>
      </c>
      <c r="E3730" s="3" t="s">
        <v>9427</v>
      </c>
      <c r="F3730" s="3" t="s">
        <v>16509</v>
      </c>
      <c r="G3730" s="3">
        <v>0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  <c r="P3730" s="3">
        <v>0</v>
      </c>
      <c r="Q3730" s="3">
        <v>0</v>
      </c>
      <c r="R3730" s="3">
        <v>0</v>
      </c>
      <c r="S3730" s="3">
        <f t="shared" si="58"/>
        <v>0</v>
      </c>
      <c r="T3730" s="3">
        <f t="shared" si="58"/>
        <v>0</v>
      </c>
    </row>
    <row r="3731" spans="1:20">
      <c r="A3731" s="3" t="s">
        <v>8674</v>
      </c>
      <c r="B3731" s="3" t="s">
        <v>9355</v>
      </c>
      <c r="C3731" s="3" t="s">
        <v>9425</v>
      </c>
      <c r="D3731" s="3" t="s">
        <v>9428</v>
      </c>
      <c r="E3731" s="3" t="s">
        <v>9429</v>
      </c>
      <c r="F3731" s="3" t="s">
        <v>16509</v>
      </c>
      <c r="G3731" s="3">
        <v>5</v>
      </c>
      <c r="H3731" s="3">
        <v>3</v>
      </c>
      <c r="I3731" s="3">
        <v>2</v>
      </c>
      <c r="J3731" s="3">
        <v>1</v>
      </c>
      <c r="K3731" s="3">
        <v>1</v>
      </c>
      <c r="L3731" s="3">
        <v>2</v>
      </c>
      <c r="M3731" s="3">
        <v>0</v>
      </c>
      <c r="N3731" s="3">
        <v>0</v>
      </c>
      <c r="O3731" s="3">
        <v>0</v>
      </c>
      <c r="P3731" s="3">
        <v>0</v>
      </c>
      <c r="Q3731" s="3">
        <v>0</v>
      </c>
      <c r="R3731" s="3">
        <v>0</v>
      </c>
      <c r="S3731" s="3">
        <f t="shared" si="58"/>
        <v>8</v>
      </c>
      <c r="T3731" s="3">
        <f t="shared" si="58"/>
        <v>6</v>
      </c>
    </row>
    <row r="3732" spans="1:20">
      <c r="A3732" s="3" t="s">
        <v>8674</v>
      </c>
      <c r="B3732" s="3" t="s">
        <v>9355</v>
      </c>
      <c r="C3732" s="3" t="s">
        <v>9355</v>
      </c>
      <c r="D3732" s="3" t="s">
        <v>9430</v>
      </c>
      <c r="E3732" s="3" t="s">
        <v>9431</v>
      </c>
      <c r="F3732" s="3" t="s">
        <v>16509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0</v>
      </c>
      <c r="Q3732" s="3">
        <v>0</v>
      </c>
      <c r="R3732" s="3">
        <v>0</v>
      </c>
      <c r="S3732" s="3">
        <f t="shared" si="58"/>
        <v>0</v>
      </c>
      <c r="T3732" s="3">
        <f t="shared" si="58"/>
        <v>0</v>
      </c>
    </row>
    <row r="3733" spans="1:20">
      <c r="A3733" s="3" t="s">
        <v>8674</v>
      </c>
      <c r="B3733" s="3" t="s">
        <v>9355</v>
      </c>
      <c r="C3733" s="3" t="s">
        <v>9432</v>
      </c>
      <c r="D3733" s="3" t="s">
        <v>9433</v>
      </c>
      <c r="E3733" s="3" t="s">
        <v>9434</v>
      </c>
      <c r="F3733" s="3" t="s">
        <v>16509</v>
      </c>
      <c r="G3733" s="3">
        <v>0</v>
      </c>
      <c r="H3733" s="3">
        <v>0</v>
      </c>
      <c r="I3733" s="3">
        <v>0</v>
      </c>
      <c r="J3733" s="3">
        <v>1</v>
      </c>
      <c r="K3733" s="3">
        <v>0</v>
      </c>
      <c r="L3733" s="3">
        <v>0</v>
      </c>
      <c r="M3733" s="3">
        <v>0</v>
      </c>
      <c r="N3733" s="3">
        <v>2</v>
      </c>
      <c r="O3733" s="3">
        <v>0</v>
      </c>
      <c r="P3733" s="3">
        <v>0</v>
      </c>
      <c r="Q3733" s="3">
        <v>0</v>
      </c>
      <c r="R3733" s="3">
        <v>0</v>
      </c>
      <c r="S3733" s="3">
        <f t="shared" si="58"/>
        <v>0</v>
      </c>
      <c r="T3733" s="3">
        <f t="shared" si="58"/>
        <v>3</v>
      </c>
    </row>
    <row r="3734" spans="1:20">
      <c r="A3734" s="3" t="s">
        <v>8674</v>
      </c>
      <c r="B3734" s="3" t="s">
        <v>9355</v>
      </c>
      <c r="C3734" s="3" t="s">
        <v>9435</v>
      </c>
      <c r="D3734" s="3" t="s">
        <v>9436</v>
      </c>
      <c r="E3734" s="3" t="s">
        <v>9437</v>
      </c>
      <c r="F3734" s="3" t="s">
        <v>16508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 s="3">
        <v>0</v>
      </c>
      <c r="R3734" s="3">
        <v>0</v>
      </c>
      <c r="S3734" s="3">
        <f t="shared" si="58"/>
        <v>0</v>
      </c>
      <c r="T3734" s="3">
        <f t="shared" si="58"/>
        <v>0</v>
      </c>
    </row>
    <row r="3735" spans="1:20">
      <c r="A3735" s="3" t="s">
        <v>8674</v>
      </c>
      <c r="B3735" s="3" t="s">
        <v>9355</v>
      </c>
      <c r="C3735" s="3" t="s">
        <v>9435</v>
      </c>
      <c r="D3735" s="3" t="s">
        <v>9438</v>
      </c>
      <c r="E3735" s="3" t="s">
        <v>9439</v>
      </c>
      <c r="F3735" s="3" t="s">
        <v>16509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>
        <v>0</v>
      </c>
      <c r="Q3735" s="3">
        <v>0</v>
      </c>
      <c r="R3735" s="3">
        <v>0</v>
      </c>
      <c r="S3735" s="3">
        <f t="shared" si="58"/>
        <v>0</v>
      </c>
      <c r="T3735" s="3">
        <f t="shared" si="58"/>
        <v>0</v>
      </c>
    </row>
    <row r="3736" spans="1:20">
      <c r="A3736" s="3" t="s">
        <v>8674</v>
      </c>
      <c r="B3736" s="3" t="s">
        <v>9355</v>
      </c>
      <c r="C3736" s="3" t="s">
        <v>9435</v>
      </c>
      <c r="D3736" s="3" t="s">
        <v>9440</v>
      </c>
      <c r="E3736" s="3" t="s">
        <v>9441</v>
      </c>
      <c r="F3736" s="3" t="s">
        <v>16509</v>
      </c>
      <c r="G3736" s="3">
        <v>0</v>
      </c>
      <c r="H3736" s="3">
        <v>0</v>
      </c>
      <c r="I3736" s="3">
        <v>4</v>
      </c>
      <c r="J3736" s="3">
        <v>7</v>
      </c>
      <c r="K3736" s="3">
        <v>3</v>
      </c>
      <c r="L3736" s="3">
        <v>6</v>
      </c>
      <c r="M3736" s="3">
        <v>2</v>
      </c>
      <c r="N3736" s="3">
        <v>1</v>
      </c>
      <c r="O3736" s="3">
        <v>0</v>
      </c>
      <c r="P3736" s="3">
        <v>0</v>
      </c>
      <c r="Q3736" s="3">
        <v>0</v>
      </c>
      <c r="R3736" s="3">
        <v>0</v>
      </c>
      <c r="S3736" s="3">
        <f t="shared" si="58"/>
        <v>9</v>
      </c>
      <c r="T3736" s="3">
        <f t="shared" si="58"/>
        <v>14</v>
      </c>
    </row>
    <row r="3737" spans="1:20">
      <c r="A3737" s="3" t="s">
        <v>8674</v>
      </c>
      <c r="B3737" s="3" t="s">
        <v>9355</v>
      </c>
      <c r="C3737" s="3" t="s">
        <v>9435</v>
      </c>
      <c r="D3737" s="3" t="s">
        <v>9442</v>
      </c>
      <c r="E3737" s="3" t="s">
        <v>9443</v>
      </c>
      <c r="F3737" s="3" t="s">
        <v>16508</v>
      </c>
      <c r="G3737" s="3">
        <v>0</v>
      </c>
      <c r="H3737" s="3">
        <v>0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  <c r="P3737" s="3">
        <v>0</v>
      </c>
      <c r="Q3737" s="3">
        <v>0</v>
      </c>
      <c r="R3737" s="3">
        <v>0</v>
      </c>
      <c r="S3737" s="3">
        <f t="shared" si="58"/>
        <v>0</v>
      </c>
      <c r="T3737" s="3">
        <f t="shared" si="58"/>
        <v>0</v>
      </c>
    </row>
    <row r="3738" spans="1:20">
      <c r="A3738" s="3" t="s">
        <v>8674</v>
      </c>
      <c r="B3738" s="3" t="s">
        <v>9355</v>
      </c>
      <c r="C3738" s="3" t="s">
        <v>9444</v>
      </c>
      <c r="D3738" s="3" t="s">
        <v>9445</v>
      </c>
      <c r="E3738" s="3" t="s">
        <v>9446</v>
      </c>
      <c r="F3738" s="3" t="s">
        <v>16509</v>
      </c>
      <c r="G3738" s="3">
        <v>0</v>
      </c>
      <c r="H3738" s="3">
        <v>2</v>
      </c>
      <c r="I3738" s="3">
        <v>2</v>
      </c>
      <c r="J3738" s="3">
        <v>0</v>
      </c>
      <c r="K3738" s="3">
        <v>1</v>
      </c>
      <c r="L3738" s="3">
        <v>3</v>
      </c>
      <c r="M3738" s="3">
        <v>1</v>
      </c>
      <c r="N3738" s="3">
        <v>0</v>
      </c>
      <c r="O3738" s="3">
        <v>0</v>
      </c>
      <c r="P3738" s="3">
        <v>0</v>
      </c>
      <c r="Q3738" s="3">
        <v>0</v>
      </c>
      <c r="R3738" s="3">
        <v>0</v>
      </c>
      <c r="S3738" s="3">
        <f t="shared" si="58"/>
        <v>4</v>
      </c>
      <c r="T3738" s="3">
        <f t="shared" si="58"/>
        <v>5</v>
      </c>
    </row>
    <row r="3739" spans="1:20">
      <c r="A3739" s="3" t="s">
        <v>8674</v>
      </c>
      <c r="B3739" s="3" t="s">
        <v>9355</v>
      </c>
      <c r="C3739" s="3" t="s">
        <v>7863</v>
      </c>
      <c r="D3739" s="3" t="s">
        <v>9447</v>
      </c>
      <c r="E3739" s="3" t="s">
        <v>9448</v>
      </c>
      <c r="F3739" s="3" t="s">
        <v>16509</v>
      </c>
      <c r="G3739" s="3">
        <v>0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  <c r="R3739" s="3">
        <v>0</v>
      </c>
      <c r="S3739" s="3">
        <f t="shared" si="58"/>
        <v>0</v>
      </c>
      <c r="T3739" s="3">
        <f t="shared" si="58"/>
        <v>0</v>
      </c>
    </row>
    <row r="3740" spans="1:20">
      <c r="A3740" s="3" t="s">
        <v>8674</v>
      </c>
      <c r="B3740" s="3" t="s">
        <v>9355</v>
      </c>
      <c r="C3740" s="3" t="s">
        <v>9449</v>
      </c>
      <c r="D3740" s="3" t="s">
        <v>9450</v>
      </c>
      <c r="E3740" s="3" t="s">
        <v>9451</v>
      </c>
      <c r="F3740" s="3" t="s">
        <v>16509</v>
      </c>
      <c r="G3740" s="3">
        <v>17</v>
      </c>
      <c r="H3740" s="3">
        <v>10</v>
      </c>
      <c r="I3740" s="3">
        <v>6</v>
      </c>
      <c r="J3740" s="3">
        <v>8</v>
      </c>
      <c r="K3740" s="3">
        <v>1</v>
      </c>
      <c r="L3740" s="3">
        <v>7</v>
      </c>
      <c r="M3740" s="3">
        <v>0</v>
      </c>
      <c r="N3740" s="3">
        <v>0</v>
      </c>
      <c r="O3740" s="3">
        <v>0</v>
      </c>
      <c r="P3740" s="3">
        <v>0</v>
      </c>
      <c r="Q3740" s="3">
        <v>0</v>
      </c>
      <c r="R3740" s="3">
        <v>0</v>
      </c>
      <c r="S3740" s="3">
        <f t="shared" si="58"/>
        <v>24</v>
      </c>
      <c r="T3740" s="3">
        <f t="shared" si="58"/>
        <v>25</v>
      </c>
    </row>
    <row r="3741" spans="1:20">
      <c r="A3741" s="3" t="s">
        <v>8674</v>
      </c>
      <c r="B3741" s="3" t="s">
        <v>9355</v>
      </c>
      <c r="C3741" s="3" t="s">
        <v>9449</v>
      </c>
      <c r="D3741" s="3" t="s">
        <v>9452</v>
      </c>
      <c r="E3741" s="3" t="s">
        <v>9453</v>
      </c>
      <c r="F3741" s="3" t="s">
        <v>16509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 s="3">
        <v>0</v>
      </c>
      <c r="Q3741" s="3">
        <v>0</v>
      </c>
      <c r="R3741" s="3">
        <v>0</v>
      </c>
      <c r="S3741" s="3">
        <f t="shared" si="58"/>
        <v>0</v>
      </c>
      <c r="T3741" s="3">
        <f t="shared" si="58"/>
        <v>0</v>
      </c>
    </row>
    <row r="3742" spans="1:20">
      <c r="A3742" s="3" t="s">
        <v>8674</v>
      </c>
      <c r="B3742" s="3" t="s">
        <v>9454</v>
      </c>
      <c r="C3742" s="3" t="s">
        <v>9455</v>
      </c>
      <c r="D3742" s="3" t="s">
        <v>9456</v>
      </c>
      <c r="E3742" s="3" t="s">
        <v>9457</v>
      </c>
      <c r="F3742" s="3" t="s">
        <v>16509</v>
      </c>
      <c r="G3742" s="3">
        <v>0</v>
      </c>
      <c r="H3742" s="3">
        <v>0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 s="3">
        <v>0</v>
      </c>
      <c r="R3742" s="3">
        <v>0</v>
      </c>
      <c r="S3742" s="3">
        <f t="shared" si="58"/>
        <v>0</v>
      </c>
      <c r="T3742" s="3">
        <f t="shared" si="58"/>
        <v>0</v>
      </c>
    </row>
    <row r="3743" spans="1:20">
      <c r="A3743" s="3" t="s">
        <v>8674</v>
      </c>
      <c r="B3743" s="3" t="s">
        <v>9454</v>
      </c>
      <c r="C3743" s="3" t="s">
        <v>9458</v>
      </c>
      <c r="D3743" s="3" t="s">
        <v>9459</v>
      </c>
      <c r="E3743" s="3" t="s">
        <v>9460</v>
      </c>
      <c r="F3743" s="3" t="s">
        <v>16509</v>
      </c>
      <c r="G3743" s="3">
        <v>0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 s="3">
        <v>0</v>
      </c>
      <c r="R3743" s="3">
        <v>0</v>
      </c>
      <c r="S3743" s="3">
        <f t="shared" si="58"/>
        <v>0</v>
      </c>
      <c r="T3743" s="3">
        <f t="shared" si="58"/>
        <v>0</v>
      </c>
    </row>
    <row r="3744" spans="1:20">
      <c r="A3744" s="3" t="s">
        <v>8674</v>
      </c>
      <c r="B3744" s="3" t="s">
        <v>9454</v>
      </c>
      <c r="C3744" s="3" t="s">
        <v>9461</v>
      </c>
      <c r="D3744" s="3" t="s">
        <v>9462</v>
      </c>
      <c r="E3744" s="3" t="s">
        <v>9463</v>
      </c>
      <c r="F3744" s="3" t="s">
        <v>16509</v>
      </c>
      <c r="G3744" s="3">
        <v>11</v>
      </c>
      <c r="H3744" s="3">
        <v>6</v>
      </c>
      <c r="I3744" s="3">
        <v>0</v>
      </c>
      <c r="J3744" s="3">
        <v>0</v>
      </c>
      <c r="K3744" s="3">
        <v>0</v>
      </c>
      <c r="L3744" s="3">
        <v>0</v>
      </c>
      <c r="M3744" s="3">
        <v>0</v>
      </c>
      <c r="N3744" s="3">
        <v>0</v>
      </c>
      <c r="O3744" s="3">
        <v>0</v>
      </c>
      <c r="P3744" s="3">
        <v>0</v>
      </c>
      <c r="Q3744" s="3">
        <v>0</v>
      </c>
      <c r="R3744" s="3">
        <v>0</v>
      </c>
      <c r="S3744" s="3">
        <f t="shared" si="58"/>
        <v>11</v>
      </c>
      <c r="T3744" s="3">
        <f t="shared" si="58"/>
        <v>6</v>
      </c>
    </row>
    <row r="3745" spans="1:20">
      <c r="A3745" s="3" t="s">
        <v>8674</v>
      </c>
      <c r="B3745" s="3" t="s">
        <v>9454</v>
      </c>
      <c r="C3745" s="3" t="s">
        <v>9464</v>
      </c>
      <c r="D3745" s="3" t="s">
        <v>9465</v>
      </c>
      <c r="E3745" s="3" t="s">
        <v>9466</v>
      </c>
      <c r="F3745" s="3" t="s">
        <v>16509</v>
      </c>
      <c r="G3745" s="3">
        <v>0</v>
      </c>
      <c r="H3745" s="3">
        <v>0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 s="3">
        <v>0</v>
      </c>
      <c r="R3745" s="3">
        <v>0</v>
      </c>
      <c r="S3745" s="3">
        <f t="shared" si="58"/>
        <v>0</v>
      </c>
      <c r="T3745" s="3">
        <f t="shared" si="58"/>
        <v>0</v>
      </c>
    </row>
    <row r="3746" spans="1:20">
      <c r="A3746" s="3" t="s">
        <v>8674</v>
      </c>
      <c r="B3746" s="3" t="s">
        <v>9454</v>
      </c>
      <c r="C3746" s="3" t="s">
        <v>9464</v>
      </c>
      <c r="D3746" s="3" t="s">
        <v>9467</v>
      </c>
      <c r="E3746" s="3" t="s">
        <v>9468</v>
      </c>
      <c r="F3746" s="3" t="s">
        <v>16508</v>
      </c>
      <c r="G3746" s="3">
        <v>0</v>
      </c>
      <c r="H3746" s="3">
        <v>3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>
        <v>0</v>
      </c>
      <c r="Q3746" s="3">
        <v>0</v>
      </c>
      <c r="R3746" s="3">
        <v>0</v>
      </c>
      <c r="S3746" s="3">
        <f t="shared" si="58"/>
        <v>0</v>
      </c>
      <c r="T3746" s="3">
        <f t="shared" si="58"/>
        <v>3</v>
      </c>
    </row>
    <row r="3747" spans="1:20">
      <c r="A3747" s="3" t="s">
        <v>8674</v>
      </c>
      <c r="B3747" s="3" t="s">
        <v>9454</v>
      </c>
      <c r="C3747" s="3" t="s">
        <v>9469</v>
      </c>
      <c r="D3747" s="3" t="s">
        <v>9470</v>
      </c>
      <c r="E3747" s="3" t="s">
        <v>9471</v>
      </c>
      <c r="F3747" s="3" t="s">
        <v>16509</v>
      </c>
      <c r="G3747" s="3">
        <v>5</v>
      </c>
      <c r="H3747" s="3">
        <v>2</v>
      </c>
      <c r="I3747" s="3">
        <v>2</v>
      </c>
      <c r="J3747" s="3">
        <v>1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 s="3">
        <v>0</v>
      </c>
      <c r="R3747" s="3">
        <v>0</v>
      </c>
      <c r="S3747" s="3">
        <f t="shared" si="58"/>
        <v>7</v>
      </c>
      <c r="T3747" s="3">
        <f t="shared" si="58"/>
        <v>3</v>
      </c>
    </row>
    <row r="3748" spans="1:20">
      <c r="A3748" s="3" t="s">
        <v>8674</v>
      </c>
      <c r="B3748" s="3" t="s">
        <v>9454</v>
      </c>
      <c r="C3748" s="3" t="s">
        <v>9236</v>
      </c>
      <c r="D3748" s="3" t="s">
        <v>9472</v>
      </c>
      <c r="E3748" s="3" t="s">
        <v>9473</v>
      </c>
      <c r="F3748" s="3" t="s">
        <v>16509</v>
      </c>
      <c r="G3748" s="3">
        <v>5</v>
      </c>
      <c r="H3748" s="3">
        <v>7</v>
      </c>
      <c r="I3748" s="3">
        <v>7</v>
      </c>
      <c r="J3748" s="3">
        <v>1</v>
      </c>
      <c r="K3748" s="3">
        <v>3</v>
      </c>
      <c r="L3748" s="3">
        <v>4</v>
      </c>
      <c r="M3748" s="3">
        <v>1</v>
      </c>
      <c r="N3748" s="3">
        <v>3</v>
      </c>
      <c r="O3748" s="3">
        <v>0</v>
      </c>
      <c r="P3748" s="3">
        <v>0</v>
      </c>
      <c r="Q3748" s="3">
        <v>0</v>
      </c>
      <c r="R3748" s="3">
        <v>0</v>
      </c>
      <c r="S3748" s="3">
        <f t="shared" si="58"/>
        <v>16</v>
      </c>
      <c r="T3748" s="3">
        <f t="shared" si="58"/>
        <v>15</v>
      </c>
    </row>
    <row r="3749" spans="1:20">
      <c r="A3749" s="3" t="s">
        <v>8674</v>
      </c>
      <c r="B3749" s="3" t="s">
        <v>9454</v>
      </c>
      <c r="C3749" s="3" t="s">
        <v>9474</v>
      </c>
      <c r="D3749" s="3" t="s">
        <v>9475</v>
      </c>
      <c r="E3749" s="3" t="s">
        <v>9476</v>
      </c>
      <c r="F3749" s="3" t="s">
        <v>16509</v>
      </c>
      <c r="G3749" s="3">
        <v>0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0</v>
      </c>
      <c r="P3749" s="3">
        <v>0</v>
      </c>
      <c r="Q3749" s="3">
        <v>0</v>
      </c>
      <c r="R3749" s="3">
        <v>0</v>
      </c>
      <c r="S3749" s="3">
        <f t="shared" si="58"/>
        <v>0</v>
      </c>
      <c r="T3749" s="3">
        <f t="shared" si="58"/>
        <v>0</v>
      </c>
    </row>
    <row r="3750" spans="1:20">
      <c r="A3750" s="3" t="s">
        <v>8674</v>
      </c>
      <c r="B3750" s="3" t="s">
        <v>9454</v>
      </c>
      <c r="C3750" s="3" t="s">
        <v>9477</v>
      </c>
      <c r="D3750" s="3" t="s">
        <v>9478</v>
      </c>
      <c r="E3750" s="3" t="s">
        <v>9479</v>
      </c>
      <c r="F3750" s="3" t="s">
        <v>16509</v>
      </c>
      <c r="G3750" s="3">
        <v>0</v>
      </c>
      <c r="H3750" s="3">
        <v>0</v>
      </c>
      <c r="I3750" s="3">
        <v>0</v>
      </c>
      <c r="J3750" s="3">
        <v>0</v>
      </c>
      <c r="K3750" s="3">
        <v>0</v>
      </c>
      <c r="L3750" s="3">
        <v>0</v>
      </c>
      <c r="M3750" s="3">
        <v>0</v>
      </c>
      <c r="N3750" s="3">
        <v>0</v>
      </c>
      <c r="O3750" s="3">
        <v>0</v>
      </c>
      <c r="P3750" s="3">
        <v>0</v>
      </c>
      <c r="Q3750" s="3">
        <v>0</v>
      </c>
      <c r="R3750" s="3">
        <v>0</v>
      </c>
      <c r="S3750" s="3">
        <f t="shared" si="58"/>
        <v>0</v>
      </c>
      <c r="T3750" s="3">
        <f t="shared" si="58"/>
        <v>0</v>
      </c>
    </row>
    <row r="3751" spans="1:20">
      <c r="A3751" s="3" t="s">
        <v>8674</v>
      </c>
      <c r="B3751" s="3" t="s">
        <v>9454</v>
      </c>
      <c r="C3751" s="3" t="s">
        <v>9477</v>
      </c>
      <c r="D3751" s="3" t="s">
        <v>9480</v>
      </c>
      <c r="E3751" s="3" t="s">
        <v>9481</v>
      </c>
      <c r="F3751" s="3" t="s">
        <v>16509</v>
      </c>
      <c r="G3751" s="3">
        <v>0</v>
      </c>
      <c r="H3751" s="3">
        <v>0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>
        <v>0</v>
      </c>
      <c r="Q3751" s="3">
        <v>0</v>
      </c>
      <c r="R3751" s="3">
        <v>0</v>
      </c>
      <c r="S3751" s="3">
        <f t="shared" si="58"/>
        <v>0</v>
      </c>
      <c r="T3751" s="3">
        <f t="shared" si="58"/>
        <v>0</v>
      </c>
    </row>
    <row r="3752" spans="1:20">
      <c r="A3752" s="3" t="s">
        <v>8674</v>
      </c>
      <c r="B3752" s="3" t="s">
        <v>9454</v>
      </c>
      <c r="C3752" s="3" t="s">
        <v>9482</v>
      </c>
      <c r="D3752" s="3" t="s">
        <v>9483</v>
      </c>
      <c r="E3752" s="3" t="s">
        <v>9484</v>
      </c>
      <c r="F3752" s="3" t="s">
        <v>16509</v>
      </c>
      <c r="G3752" s="3">
        <v>0</v>
      </c>
      <c r="H3752" s="3">
        <v>0</v>
      </c>
      <c r="I3752" s="3">
        <v>0</v>
      </c>
      <c r="J3752" s="3">
        <v>3</v>
      </c>
      <c r="K3752" s="3">
        <v>2</v>
      </c>
      <c r="L3752" s="3">
        <v>0</v>
      </c>
      <c r="M3752" s="3">
        <v>0</v>
      </c>
      <c r="N3752" s="3">
        <v>0</v>
      </c>
      <c r="O3752" s="3">
        <v>0</v>
      </c>
      <c r="P3752" s="3">
        <v>0</v>
      </c>
      <c r="Q3752" s="3">
        <v>0</v>
      </c>
      <c r="R3752" s="3">
        <v>0</v>
      </c>
      <c r="S3752" s="3">
        <f t="shared" si="58"/>
        <v>2</v>
      </c>
      <c r="T3752" s="3">
        <f t="shared" si="58"/>
        <v>3</v>
      </c>
    </row>
    <row r="3753" spans="1:20">
      <c r="A3753" s="3" t="s">
        <v>8674</v>
      </c>
      <c r="B3753" s="3" t="s">
        <v>9454</v>
      </c>
      <c r="C3753" s="3" t="s">
        <v>2336</v>
      </c>
      <c r="D3753" s="3" t="s">
        <v>2337</v>
      </c>
      <c r="E3753" s="3" t="s">
        <v>9485</v>
      </c>
      <c r="F3753" s="3" t="s">
        <v>16509</v>
      </c>
      <c r="G3753" s="3">
        <v>10</v>
      </c>
      <c r="H3753" s="3">
        <v>9</v>
      </c>
      <c r="I3753" s="3">
        <v>4</v>
      </c>
      <c r="J3753" s="3">
        <v>3</v>
      </c>
      <c r="K3753" s="3">
        <v>7</v>
      </c>
      <c r="L3753" s="3">
        <v>4</v>
      </c>
      <c r="M3753" s="3">
        <v>3</v>
      </c>
      <c r="N3753" s="3">
        <v>1</v>
      </c>
      <c r="O3753" s="3">
        <v>0</v>
      </c>
      <c r="P3753" s="3">
        <v>0</v>
      </c>
      <c r="Q3753" s="3">
        <v>0</v>
      </c>
      <c r="R3753" s="3">
        <v>0</v>
      </c>
      <c r="S3753" s="3">
        <f t="shared" si="58"/>
        <v>24</v>
      </c>
      <c r="T3753" s="3">
        <f t="shared" si="58"/>
        <v>17</v>
      </c>
    </row>
    <row r="3754" spans="1:20">
      <c r="A3754" s="3" t="s">
        <v>8674</v>
      </c>
      <c r="B3754" s="3" t="s">
        <v>9454</v>
      </c>
      <c r="C3754" s="3" t="s">
        <v>6274</v>
      </c>
      <c r="D3754" s="3" t="s">
        <v>9486</v>
      </c>
      <c r="E3754" s="3" t="s">
        <v>9487</v>
      </c>
      <c r="F3754" s="3" t="s">
        <v>16509</v>
      </c>
      <c r="G3754" s="3">
        <v>0</v>
      </c>
      <c r="H3754" s="3">
        <v>0</v>
      </c>
      <c r="I3754" s="3">
        <v>1</v>
      </c>
      <c r="J3754" s="3">
        <v>2</v>
      </c>
      <c r="K3754" s="3">
        <v>83</v>
      </c>
      <c r="L3754" s="3">
        <v>100</v>
      </c>
      <c r="M3754" s="3">
        <v>60</v>
      </c>
      <c r="N3754" s="3">
        <v>70</v>
      </c>
      <c r="O3754" s="3">
        <v>0</v>
      </c>
      <c r="P3754" s="3">
        <v>0</v>
      </c>
      <c r="Q3754" s="3">
        <v>0</v>
      </c>
      <c r="R3754" s="3">
        <v>0</v>
      </c>
      <c r="S3754" s="3">
        <f t="shared" si="58"/>
        <v>144</v>
      </c>
      <c r="T3754" s="3">
        <f t="shared" si="58"/>
        <v>172</v>
      </c>
    </row>
    <row r="3755" spans="1:20">
      <c r="A3755" s="3" t="s">
        <v>8674</v>
      </c>
      <c r="B3755" s="3" t="s">
        <v>9454</v>
      </c>
      <c r="C3755" s="3" t="s">
        <v>6274</v>
      </c>
      <c r="D3755" s="3" t="s">
        <v>9488</v>
      </c>
      <c r="E3755" s="3" t="s">
        <v>9489</v>
      </c>
      <c r="F3755" s="3" t="s">
        <v>16508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 s="3">
        <v>0</v>
      </c>
      <c r="R3755" s="3">
        <v>0</v>
      </c>
      <c r="S3755" s="3">
        <f t="shared" si="58"/>
        <v>0</v>
      </c>
      <c r="T3755" s="3">
        <f t="shared" si="58"/>
        <v>0</v>
      </c>
    </row>
    <row r="3756" spans="1:20">
      <c r="A3756" s="3" t="s">
        <v>8674</v>
      </c>
      <c r="B3756" s="3" t="s">
        <v>9454</v>
      </c>
      <c r="C3756" s="3" t="s">
        <v>9490</v>
      </c>
      <c r="D3756" s="3" t="s">
        <v>9491</v>
      </c>
      <c r="E3756" s="3" t="s">
        <v>9492</v>
      </c>
      <c r="F3756" s="3" t="s">
        <v>16509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0</v>
      </c>
      <c r="R3756" s="3">
        <v>0</v>
      </c>
      <c r="S3756" s="3">
        <f t="shared" si="58"/>
        <v>0</v>
      </c>
      <c r="T3756" s="3">
        <f t="shared" si="58"/>
        <v>0</v>
      </c>
    </row>
    <row r="3757" spans="1:20">
      <c r="A3757" s="3" t="s">
        <v>8674</v>
      </c>
      <c r="B3757" s="3" t="s">
        <v>9454</v>
      </c>
      <c r="C3757" s="3" t="s">
        <v>9493</v>
      </c>
      <c r="D3757" s="3" t="s">
        <v>9494</v>
      </c>
      <c r="E3757" s="3" t="s">
        <v>9495</v>
      </c>
      <c r="F3757" s="3" t="s">
        <v>16509</v>
      </c>
      <c r="G3757" s="3">
        <v>5</v>
      </c>
      <c r="H3757" s="3">
        <v>2</v>
      </c>
      <c r="I3757" s="3">
        <v>0</v>
      </c>
      <c r="J3757" s="3">
        <v>2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 s="3">
        <v>0</v>
      </c>
      <c r="R3757" s="3">
        <v>0</v>
      </c>
      <c r="S3757" s="3">
        <f t="shared" si="58"/>
        <v>5</v>
      </c>
      <c r="T3757" s="3">
        <f t="shared" si="58"/>
        <v>4</v>
      </c>
    </row>
    <row r="3758" spans="1:20">
      <c r="A3758" s="3" t="s">
        <v>8674</v>
      </c>
      <c r="B3758" s="3" t="s">
        <v>9454</v>
      </c>
      <c r="C3758" s="3" t="s">
        <v>8119</v>
      </c>
      <c r="D3758" s="3" t="s">
        <v>9496</v>
      </c>
      <c r="E3758" s="3" t="s">
        <v>9497</v>
      </c>
      <c r="F3758" s="3" t="s">
        <v>16509</v>
      </c>
      <c r="G3758" s="3">
        <v>0</v>
      </c>
      <c r="H3758" s="3">
        <v>0</v>
      </c>
      <c r="I3758" s="3">
        <v>0</v>
      </c>
      <c r="J3758" s="3">
        <v>0</v>
      </c>
      <c r="K3758" s="3">
        <v>0</v>
      </c>
      <c r="L3758" s="3">
        <v>0</v>
      </c>
      <c r="M3758" s="3">
        <v>8</v>
      </c>
      <c r="N3758" s="3">
        <v>5</v>
      </c>
      <c r="O3758" s="3">
        <v>1</v>
      </c>
      <c r="P3758" s="3">
        <v>1</v>
      </c>
      <c r="Q3758" s="3">
        <v>0</v>
      </c>
      <c r="R3758" s="3">
        <v>0</v>
      </c>
      <c r="S3758" s="3">
        <f t="shared" si="58"/>
        <v>9</v>
      </c>
      <c r="T3758" s="3">
        <f t="shared" si="58"/>
        <v>6</v>
      </c>
    </row>
    <row r="3759" spans="1:20">
      <c r="A3759" s="3" t="s">
        <v>8674</v>
      </c>
      <c r="B3759" s="3" t="s">
        <v>9454</v>
      </c>
      <c r="C3759" s="3" t="s">
        <v>9498</v>
      </c>
      <c r="D3759" s="3" t="s">
        <v>9499</v>
      </c>
      <c r="E3759" s="3" t="s">
        <v>9500</v>
      </c>
      <c r="F3759" s="3" t="s">
        <v>16509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0</v>
      </c>
      <c r="Q3759" s="3">
        <v>0</v>
      </c>
      <c r="R3759" s="3">
        <v>0</v>
      </c>
      <c r="S3759" s="3">
        <f t="shared" si="58"/>
        <v>0</v>
      </c>
      <c r="T3759" s="3">
        <f t="shared" si="58"/>
        <v>0</v>
      </c>
    </row>
    <row r="3760" spans="1:20">
      <c r="A3760" s="3" t="s">
        <v>8674</v>
      </c>
      <c r="B3760" s="3" t="s">
        <v>9454</v>
      </c>
      <c r="C3760" s="3" t="s">
        <v>3218</v>
      </c>
      <c r="D3760" s="3" t="s">
        <v>8120</v>
      </c>
      <c r="E3760" s="3" t="s">
        <v>9501</v>
      </c>
      <c r="F3760" s="3" t="s">
        <v>16509</v>
      </c>
      <c r="G3760" s="3">
        <v>0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0</v>
      </c>
      <c r="Q3760" s="3">
        <v>0</v>
      </c>
      <c r="R3760" s="3">
        <v>0</v>
      </c>
      <c r="S3760" s="3">
        <f t="shared" si="58"/>
        <v>0</v>
      </c>
      <c r="T3760" s="3">
        <f t="shared" si="58"/>
        <v>0</v>
      </c>
    </row>
    <row r="3761" spans="1:20">
      <c r="A3761" s="3" t="s">
        <v>8674</v>
      </c>
      <c r="B3761" s="3" t="s">
        <v>9454</v>
      </c>
      <c r="C3761" s="3" t="s">
        <v>9502</v>
      </c>
      <c r="D3761" s="3" t="s">
        <v>9503</v>
      </c>
      <c r="E3761" s="3" t="s">
        <v>9504</v>
      </c>
      <c r="F3761" s="3" t="s">
        <v>16508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  <c r="P3761" s="3">
        <v>0</v>
      </c>
      <c r="Q3761" s="3">
        <v>0</v>
      </c>
      <c r="R3761" s="3">
        <v>0</v>
      </c>
      <c r="S3761" s="3">
        <f t="shared" si="58"/>
        <v>0</v>
      </c>
      <c r="T3761" s="3">
        <f t="shared" si="58"/>
        <v>0</v>
      </c>
    </row>
    <row r="3762" spans="1:20">
      <c r="A3762" s="3" t="s">
        <v>8674</v>
      </c>
      <c r="B3762" s="3" t="s">
        <v>9454</v>
      </c>
      <c r="C3762" s="3" t="s">
        <v>9505</v>
      </c>
      <c r="D3762" s="3" t="s">
        <v>9506</v>
      </c>
      <c r="E3762" s="3" t="s">
        <v>9507</v>
      </c>
      <c r="F3762" s="3" t="s">
        <v>16509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0</v>
      </c>
      <c r="Q3762" s="3">
        <v>0</v>
      </c>
      <c r="R3762" s="3">
        <v>0</v>
      </c>
      <c r="S3762" s="3">
        <f t="shared" si="58"/>
        <v>0</v>
      </c>
      <c r="T3762" s="3">
        <f t="shared" si="58"/>
        <v>0</v>
      </c>
    </row>
    <row r="3763" spans="1:20">
      <c r="A3763" s="3" t="s">
        <v>8674</v>
      </c>
      <c r="B3763" s="3" t="s">
        <v>9454</v>
      </c>
      <c r="C3763" s="3" t="s">
        <v>9505</v>
      </c>
      <c r="D3763" s="3" t="s">
        <v>9508</v>
      </c>
      <c r="E3763" s="3" t="s">
        <v>9509</v>
      </c>
      <c r="F3763" s="3" t="s">
        <v>16508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  <c r="P3763" s="3">
        <v>0</v>
      </c>
      <c r="Q3763" s="3">
        <v>0</v>
      </c>
      <c r="R3763" s="3">
        <v>0</v>
      </c>
      <c r="S3763" s="3">
        <f t="shared" si="58"/>
        <v>0</v>
      </c>
      <c r="T3763" s="3">
        <f t="shared" si="58"/>
        <v>0</v>
      </c>
    </row>
    <row r="3764" spans="1:20">
      <c r="A3764" s="3" t="s">
        <v>8674</v>
      </c>
      <c r="B3764" s="3" t="s">
        <v>9454</v>
      </c>
      <c r="C3764" s="3" t="s">
        <v>9510</v>
      </c>
      <c r="D3764" s="3" t="s">
        <v>9511</v>
      </c>
      <c r="E3764" s="3" t="s">
        <v>9512</v>
      </c>
      <c r="F3764" s="3" t="s">
        <v>16509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0</v>
      </c>
      <c r="Q3764" s="3">
        <v>0</v>
      </c>
      <c r="R3764" s="3">
        <v>0</v>
      </c>
      <c r="S3764" s="3">
        <f t="shared" si="58"/>
        <v>0</v>
      </c>
      <c r="T3764" s="3">
        <f t="shared" si="58"/>
        <v>0</v>
      </c>
    </row>
    <row r="3765" spans="1:20">
      <c r="A3765" s="3" t="s">
        <v>8674</v>
      </c>
      <c r="B3765" s="3" t="s">
        <v>9454</v>
      </c>
      <c r="C3765" s="3" t="s">
        <v>9510</v>
      </c>
      <c r="D3765" s="3" t="s">
        <v>9513</v>
      </c>
      <c r="E3765" s="3" t="s">
        <v>9514</v>
      </c>
      <c r="F3765" s="3" t="s">
        <v>16509</v>
      </c>
      <c r="G3765" s="3">
        <v>0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0</v>
      </c>
      <c r="Q3765" s="3">
        <v>0</v>
      </c>
      <c r="R3765" s="3">
        <v>0</v>
      </c>
      <c r="S3765" s="3">
        <f t="shared" si="58"/>
        <v>0</v>
      </c>
      <c r="T3765" s="3">
        <f t="shared" si="58"/>
        <v>0</v>
      </c>
    </row>
    <row r="3766" spans="1:20">
      <c r="A3766" s="3" t="s">
        <v>8674</v>
      </c>
      <c r="B3766" s="3" t="s">
        <v>9454</v>
      </c>
      <c r="C3766" s="3" t="s">
        <v>9510</v>
      </c>
      <c r="D3766" s="3" t="s">
        <v>9515</v>
      </c>
      <c r="E3766" s="3" t="s">
        <v>9516</v>
      </c>
      <c r="F3766" s="3" t="s">
        <v>16508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0</v>
      </c>
      <c r="Q3766" s="3">
        <v>0</v>
      </c>
      <c r="R3766" s="3">
        <v>0</v>
      </c>
      <c r="S3766" s="3">
        <f t="shared" si="58"/>
        <v>0</v>
      </c>
      <c r="T3766" s="3">
        <f t="shared" si="58"/>
        <v>0</v>
      </c>
    </row>
    <row r="3767" spans="1:20">
      <c r="A3767" s="3" t="s">
        <v>8674</v>
      </c>
      <c r="B3767" s="3" t="s">
        <v>9454</v>
      </c>
      <c r="C3767" s="3" t="s">
        <v>9510</v>
      </c>
      <c r="D3767" s="3" t="s">
        <v>9517</v>
      </c>
      <c r="E3767" s="3" t="s">
        <v>9518</v>
      </c>
      <c r="F3767" s="3" t="s">
        <v>16508</v>
      </c>
      <c r="G3767" s="3">
        <v>0</v>
      </c>
      <c r="H3767" s="3">
        <v>0</v>
      </c>
      <c r="I3767" s="3">
        <v>0</v>
      </c>
      <c r="J3767" s="3">
        <v>0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  <c r="P3767" s="3">
        <v>0</v>
      </c>
      <c r="Q3767" s="3">
        <v>0</v>
      </c>
      <c r="R3767" s="3">
        <v>0</v>
      </c>
      <c r="S3767" s="3">
        <f t="shared" si="58"/>
        <v>0</v>
      </c>
      <c r="T3767" s="3">
        <f t="shared" si="58"/>
        <v>0</v>
      </c>
    </row>
    <row r="3768" spans="1:20">
      <c r="A3768" s="3" t="s">
        <v>9519</v>
      </c>
      <c r="B3768" s="3" t="s">
        <v>9520</v>
      </c>
      <c r="C3768" s="3" t="s">
        <v>9521</v>
      </c>
      <c r="D3768" s="3" t="s">
        <v>9522</v>
      </c>
      <c r="E3768" s="3" t="s">
        <v>9523</v>
      </c>
      <c r="F3768" s="3" t="s">
        <v>16509</v>
      </c>
      <c r="G3768" s="3">
        <v>10</v>
      </c>
      <c r="H3768" s="3">
        <v>2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1</v>
      </c>
      <c r="O3768" s="3">
        <v>0</v>
      </c>
      <c r="P3768" s="3">
        <v>0</v>
      </c>
      <c r="Q3768" s="3">
        <v>0</v>
      </c>
      <c r="R3768" s="3">
        <v>0</v>
      </c>
      <c r="S3768" s="3">
        <f t="shared" si="58"/>
        <v>10</v>
      </c>
      <c r="T3768" s="3">
        <f t="shared" si="58"/>
        <v>3</v>
      </c>
    </row>
    <row r="3769" spans="1:20">
      <c r="A3769" s="3" t="s">
        <v>9519</v>
      </c>
      <c r="B3769" s="3" t="s">
        <v>9520</v>
      </c>
      <c r="C3769" s="3" t="s">
        <v>9524</v>
      </c>
      <c r="D3769" s="3" t="s">
        <v>9525</v>
      </c>
      <c r="E3769" s="3" t="s">
        <v>9526</v>
      </c>
      <c r="F3769" s="3" t="s">
        <v>16509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 s="3">
        <v>0</v>
      </c>
      <c r="R3769" s="3">
        <v>0</v>
      </c>
      <c r="S3769" s="3">
        <f t="shared" si="58"/>
        <v>0</v>
      </c>
      <c r="T3769" s="3">
        <f t="shared" si="58"/>
        <v>0</v>
      </c>
    </row>
    <row r="3770" spans="1:20">
      <c r="A3770" s="3" t="s">
        <v>9519</v>
      </c>
      <c r="B3770" s="3" t="s">
        <v>9520</v>
      </c>
      <c r="C3770" s="3" t="s">
        <v>9527</v>
      </c>
      <c r="D3770" s="3" t="s">
        <v>9528</v>
      </c>
      <c r="E3770" s="3" t="s">
        <v>9529</v>
      </c>
      <c r="F3770" s="3" t="s">
        <v>16509</v>
      </c>
      <c r="G3770" s="3">
        <v>0</v>
      </c>
      <c r="H3770" s="3">
        <v>0</v>
      </c>
      <c r="I3770" s="3">
        <v>1</v>
      </c>
      <c r="J3770" s="3">
        <v>38</v>
      </c>
      <c r="K3770" s="3">
        <v>8</v>
      </c>
      <c r="L3770" s="3">
        <v>16</v>
      </c>
      <c r="M3770" s="3">
        <v>0</v>
      </c>
      <c r="N3770" s="3">
        <v>0</v>
      </c>
      <c r="O3770" s="3">
        <v>0</v>
      </c>
      <c r="P3770" s="3">
        <v>0</v>
      </c>
      <c r="Q3770" s="3">
        <v>0</v>
      </c>
      <c r="R3770" s="3">
        <v>0</v>
      </c>
      <c r="S3770" s="3">
        <f t="shared" si="58"/>
        <v>9</v>
      </c>
      <c r="T3770" s="3">
        <f t="shared" si="58"/>
        <v>54</v>
      </c>
    </row>
    <row r="3771" spans="1:20">
      <c r="A3771" s="3" t="s">
        <v>9519</v>
      </c>
      <c r="B3771" s="3" t="s">
        <v>9520</v>
      </c>
      <c r="C3771" s="3" t="s">
        <v>9530</v>
      </c>
      <c r="D3771" s="3" t="s">
        <v>9531</v>
      </c>
      <c r="E3771" s="3" t="s">
        <v>9532</v>
      </c>
      <c r="F3771" s="3" t="s">
        <v>16509</v>
      </c>
      <c r="G3771" s="3">
        <v>29</v>
      </c>
      <c r="H3771" s="3">
        <v>31</v>
      </c>
      <c r="I3771" s="3">
        <v>22</v>
      </c>
      <c r="J3771" s="3">
        <v>13</v>
      </c>
      <c r="K3771" s="3">
        <v>0</v>
      </c>
      <c r="L3771" s="3">
        <v>7</v>
      </c>
      <c r="M3771" s="3">
        <v>0</v>
      </c>
      <c r="N3771" s="3">
        <v>4</v>
      </c>
      <c r="O3771" s="3">
        <v>0</v>
      </c>
      <c r="P3771" s="3">
        <v>0</v>
      </c>
      <c r="Q3771" s="3">
        <v>0</v>
      </c>
      <c r="R3771" s="3">
        <v>0</v>
      </c>
      <c r="S3771" s="3">
        <f t="shared" si="58"/>
        <v>51</v>
      </c>
      <c r="T3771" s="3">
        <f t="shared" si="58"/>
        <v>55</v>
      </c>
    </row>
    <row r="3772" spans="1:20">
      <c r="A3772" s="3" t="s">
        <v>9519</v>
      </c>
      <c r="B3772" s="3" t="s">
        <v>9520</v>
      </c>
      <c r="C3772" s="3" t="s">
        <v>9533</v>
      </c>
      <c r="D3772" s="3" t="s">
        <v>9534</v>
      </c>
      <c r="E3772" s="3" t="s">
        <v>9535</v>
      </c>
      <c r="F3772" s="3" t="s">
        <v>16509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  <c r="O3772" s="3">
        <v>0</v>
      </c>
      <c r="P3772" s="3">
        <v>0</v>
      </c>
      <c r="Q3772" s="3">
        <v>0</v>
      </c>
      <c r="R3772" s="3">
        <v>0</v>
      </c>
      <c r="S3772" s="3">
        <f t="shared" si="58"/>
        <v>0</v>
      </c>
      <c r="T3772" s="3">
        <f t="shared" si="58"/>
        <v>0</v>
      </c>
    </row>
    <row r="3773" spans="1:20">
      <c r="A3773" s="3" t="s">
        <v>9519</v>
      </c>
      <c r="B3773" s="3" t="s">
        <v>9520</v>
      </c>
      <c r="C3773" s="3" t="s">
        <v>9536</v>
      </c>
      <c r="D3773" s="3" t="s">
        <v>9537</v>
      </c>
      <c r="E3773" s="3" t="s">
        <v>9538</v>
      </c>
      <c r="F3773" s="3" t="s">
        <v>16509</v>
      </c>
      <c r="G3773" s="3">
        <v>0</v>
      </c>
      <c r="H3773" s="3">
        <v>0</v>
      </c>
      <c r="I3773" s="3">
        <v>0</v>
      </c>
      <c r="J3773" s="3">
        <v>0</v>
      </c>
      <c r="K3773" s="3">
        <v>0</v>
      </c>
      <c r="L3773" s="3">
        <v>0</v>
      </c>
      <c r="M3773" s="3">
        <v>0</v>
      </c>
      <c r="N3773" s="3">
        <v>0</v>
      </c>
      <c r="O3773" s="3">
        <v>0</v>
      </c>
      <c r="P3773" s="3">
        <v>0</v>
      </c>
      <c r="Q3773" s="3">
        <v>0</v>
      </c>
      <c r="R3773" s="3">
        <v>0</v>
      </c>
      <c r="S3773" s="3">
        <f t="shared" si="58"/>
        <v>0</v>
      </c>
      <c r="T3773" s="3">
        <f t="shared" si="58"/>
        <v>0</v>
      </c>
    </row>
    <row r="3774" spans="1:20">
      <c r="A3774" s="3" t="s">
        <v>9519</v>
      </c>
      <c r="B3774" s="3" t="s">
        <v>9520</v>
      </c>
      <c r="C3774" s="3" t="s">
        <v>9539</v>
      </c>
      <c r="D3774" s="3" t="s">
        <v>9540</v>
      </c>
      <c r="E3774" s="3" t="s">
        <v>9541</v>
      </c>
      <c r="F3774" s="3" t="s">
        <v>16509</v>
      </c>
      <c r="G3774" s="3">
        <v>12</v>
      </c>
      <c r="H3774" s="3">
        <v>18</v>
      </c>
      <c r="I3774" s="3">
        <v>8</v>
      </c>
      <c r="J3774" s="3">
        <v>6</v>
      </c>
      <c r="K3774" s="3">
        <v>10</v>
      </c>
      <c r="L3774" s="3">
        <v>6</v>
      </c>
      <c r="M3774" s="3">
        <v>3</v>
      </c>
      <c r="N3774" s="3">
        <v>5</v>
      </c>
      <c r="O3774" s="3">
        <v>0</v>
      </c>
      <c r="P3774" s="3">
        <v>0</v>
      </c>
      <c r="Q3774" s="3">
        <v>0</v>
      </c>
      <c r="R3774" s="3">
        <v>0</v>
      </c>
      <c r="S3774" s="3">
        <f t="shared" si="58"/>
        <v>33</v>
      </c>
      <c r="T3774" s="3">
        <f t="shared" si="58"/>
        <v>35</v>
      </c>
    </row>
    <row r="3775" spans="1:20">
      <c r="A3775" s="3" t="s">
        <v>9519</v>
      </c>
      <c r="B3775" s="3" t="s">
        <v>9520</v>
      </c>
      <c r="C3775" s="3" t="s">
        <v>9542</v>
      </c>
      <c r="D3775" s="3" t="s">
        <v>9543</v>
      </c>
      <c r="E3775" s="3" t="s">
        <v>9544</v>
      </c>
      <c r="F3775" s="3" t="s">
        <v>16509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0</v>
      </c>
      <c r="S3775" s="3">
        <f t="shared" si="58"/>
        <v>0</v>
      </c>
      <c r="T3775" s="3">
        <f t="shared" si="58"/>
        <v>0</v>
      </c>
    </row>
    <row r="3776" spans="1:20">
      <c r="A3776" s="3" t="s">
        <v>9519</v>
      </c>
      <c r="B3776" s="3" t="s">
        <v>9520</v>
      </c>
      <c r="C3776" s="3" t="s">
        <v>9542</v>
      </c>
      <c r="D3776" s="3" t="s">
        <v>9545</v>
      </c>
      <c r="E3776" s="3" t="s">
        <v>9546</v>
      </c>
      <c r="F3776" s="3" t="s">
        <v>16509</v>
      </c>
      <c r="G3776" s="3">
        <v>14</v>
      </c>
      <c r="H3776" s="3">
        <v>0</v>
      </c>
      <c r="I3776" s="3">
        <v>0</v>
      </c>
      <c r="J3776" s="3">
        <v>2</v>
      </c>
      <c r="K3776" s="3">
        <v>0</v>
      </c>
      <c r="L3776" s="3">
        <v>1</v>
      </c>
      <c r="M3776" s="3">
        <v>0</v>
      </c>
      <c r="N3776" s="3">
        <v>1</v>
      </c>
      <c r="O3776" s="3">
        <v>0</v>
      </c>
      <c r="P3776" s="3">
        <v>0</v>
      </c>
      <c r="Q3776" s="3">
        <v>0</v>
      </c>
      <c r="R3776" s="3">
        <v>0</v>
      </c>
      <c r="S3776" s="3">
        <f t="shared" si="58"/>
        <v>14</v>
      </c>
      <c r="T3776" s="3">
        <f t="shared" si="58"/>
        <v>4</v>
      </c>
    </row>
    <row r="3777" spans="1:20">
      <c r="A3777" s="3" t="s">
        <v>9519</v>
      </c>
      <c r="B3777" s="3" t="s">
        <v>9520</v>
      </c>
      <c r="C3777" s="3" t="s">
        <v>9547</v>
      </c>
      <c r="D3777" s="3" t="s">
        <v>9548</v>
      </c>
      <c r="E3777" s="3" t="s">
        <v>9549</v>
      </c>
      <c r="F3777" s="3" t="s">
        <v>16509</v>
      </c>
      <c r="G3777" s="3">
        <v>0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>
        <v>0</v>
      </c>
      <c r="Q3777" s="3">
        <v>0</v>
      </c>
      <c r="R3777" s="3">
        <v>0</v>
      </c>
      <c r="S3777" s="3">
        <f t="shared" si="58"/>
        <v>0</v>
      </c>
      <c r="T3777" s="3">
        <f t="shared" si="58"/>
        <v>0</v>
      </c>
    </row>
    <row r="3778" spans="1:20">
      <c r="A3778" s="3" t="s">
        <v>9519</v>
      </c>
      <c r="B3778" s="3" t="s">
        <v>9520</v>
      </c>
      <c r="C3778" s="3" t="s">
        <v>9550</v>
      </c>
      <c r="D3778" s="3" t="s">
        <v>9551</v>
      </c>
      <c r="E3778" s="3" t="s">
        <v>9552</v>
      </c>
      <c r="F3778" s="3" t="s">
        <v>16509</v>
      </c>
      <c r="G3778" s="3">
        <v>25</v>
      </c>
      <c r="H3778" s="3">
        <v>30</v>
      </c>
      <c r="I3778" s="3">
        <v>9</v>
      </c>
      <c r="J3778" s="3">
        <v>10</v>
      </c>
      <c r="K3778" s="3">
        <v>1</v>
      </c>
      <c r="L3778" s="3">
        <v>2</v>
      </c>
      <c r="M3778" s="3">
        <v>0</v>
      </c>
      <c r="N3778" s="3">
        <v>0</v>
      </c>
      <c r="O3778" s="3">
        <v>0</v>
      </c>
      <c r="P3778" s="3">
        <v>0</v>
      </c>
      <c r="Q3778" s="3">
        <v>0</v>
      </c>
      <c r="R3778" s="3">
        <v>0</v>
      </c>
      <c r="S3778" s="3">
        <f t="shared" si="58"/>
        <v>35</v>
      </c>
      <c r="T3778" s="3">
        <f t="shared" si="58"/>
        <v>42</v>
      </c>
    </row>
    <row r="3779" spans="1:20">
      <c r="A3779" s="3" t="s">
        <v>9519</v>
      </c>
      <c r="B3779" s="3" t="s">
        <v>9520</v>
      </c>
      <c r="C3779" s="3" t="s">
        <v>9550</v>
      </c>
      <c r="D3779" s="3" t="s">
        <v>9553</v>
      </c>
      <c r="E3779" s="3" t="s">
        <v>9554</v>
      </c>
      <c r="F3779" s="3" t="s">
        <v>16508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 s="3">
        <v>0</v>
      </c>
      <c r="R3779" s="3">
        <v>0</v>
      </c>
      <c r="S3779" s="3">
        <f t="shared" ref="S3779:T3842" si="59">G3779+I3779+K3779+M3779+O3779+Q3779</f>
        <v>0</v>
      </c>
      <c r="T3779" s="3">
        <f t="shared" si="59"/>
        <v>0</v>
      </c>
    </row>
    <row r="3780" spans="1:20">
      <c r="A3780" s="3" t="s">
        <v>9519</v>
      </c>
      <c r="B3780" s="3" t="s">
        <v>9520</v>
      </c>
      <c r="C3780" s="3" t="s">
        <v>9555</v>
      </c>
      <c r="D3780" s="3" t="s">
        <v>9556</v>
      </c>
      <c r="E3780" s="3" t="s">
        <v>9557</v>
      </c>
      <c r="F3780" s="3" t="s">
        <v>16509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3</v>
      </c>
      <c r="Q3780" s="3">
        <v>0</v>
      </c>
      <c r="R3780" s="3">
        <v>1</v>
      </c>
      <c r="S3780" s="3">
        <f t="shared" si="59"/>
        <v>0</v>
      </c>
      <c r="T3780" s="3">
        <f t="shared" si="59"/>
        <v>4</v>
      </c>
    </row>
    <row r="3781" spans="1:20">
      <c r="A3781" s="3" t="s">
        <v>9519</v>
      </c>
      <c r="B3781" s="3" t="s">
        <v>9520</v>
      </c>
      <c r="C3781" s="3" t="s">
        <v>9555</v>
      </c>
      <c r="D3781" s="3" t="s">
        <v>9558</v>
      </c>
      <c r="E3781" s="3" t="s">
        <v>9559</v>
      </c>
      <c r="F3781" s="3" t="s">
        <v>16509</v>
      </c>
      <c r="G3781" s="3">
        <v>0</v>
      </c>
      <c r="H3781" s="3">
        <v>0</v>
      </c>
      <c r="I3781" s="3">
        <v>0</v>
      </c>
      <c r="J3781" s="3">
        <v>0</v>
      </c>
      <c r="K3781" s="3">
        <v>0</v>
      </c>
      <c r="L3781" s="3">
        <v>0</v>
      </c>
      <c r="M3781" s="3">
        <v>0</v>
      </c>
      <c r="N3781" s="3">
        <v>0</v>
      </c>
      <c r="O3781" s="3">
        <v>0</v>
      </c>
      <c r="P3781" s="3">
        <v>0</v>
      </c>
      <c r="Q3781" s="3">
        <v>0</v>
      </c>
      <c r="R3781" s="3">
        <v>0</v>
      </c>
      <c r="S3781" s="3">
        <f t="shared" si="59"/>
        <v>0</v>
      </c>
      <c r="T3781" s="3">
        <f t="shared" si="59"/>
        <v>0</v>
      </c>
    </row>
    <row r="3782" spans="1:20">
      <c r="A3782" s="3" t="s">
        <v>9519</v>
      </c>
      <c r="B3782" s="3" t="s">
        <v>9520</v>
      </c>
      <c r="C3782" s="3" t="s">
        <v>9560</v>
      </c>
      <c r="D3782" s="3" t="s">
        <v>9561</v>
      </c>
      <c r="E3782" s="3" t="s">
        <v>9562</v>
      </c>
      <c r="F3782" s="3" t="s">
        <v>16509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  <c r="R3782" s="3">
        <v>0</v>
      </c>
      <c r="S3782" s="3">
        <f t="shared" si="59"/>
        <v>0</v>
      </c>
      <c r="T3782" s="3">
        <f t="shared" si="59"/>
        <v>0</v>
      </c>
    </row>
    <row r="3783" spans="1:20">
      <c r="A3783" s="3" t="s">
        <v>9519</v>
      </c>
      <c r="B3783" s="3" t="s">
        <v>9520</v>
      </c>
      <c r="C3783" s="3" t="s">
        <v>9563</v>
      </c>
      <c r="D3783" s="3" t="s">
        <v>9564</v>
      </c>
      <c r="E3783" s="3" t="s">
        <v>9565</v>
      </c>
      <c r="F3783" s="3" t="s">
        <v>16509</v>
      </c>
      <c r="G3783" s="3">
        <v>0</v>
      </c>
      <c r="H3783" s="3">
        <v>0</v>
      </c>
      <c r="I3783" s="3">
        <v>1</v>
      </c>
      <c r="J3783" s="3">
        <v>0</v>
      </c>
      <c r="K3783" s="3">
        <v>1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 s="3">
        <v>0</v>
      </c>
      <c r="R3783" s="3">
        <v>0</v>
      </c>
      <c r="S3783" s="3">
        <f t="shared" si="59"/>
        <v>2</v>
      </c>
      <c r="T3783" s="3">
        <f t="shared" si="59"/>
        <v>0</v>
      </c>
    </row>
    <row r="3784" spans="1:20">
      <c r="A3784" s="3" t="s">
        <v>9519</v>
      </c>
      <c r="B3784" s="3" t="s">
        <v>9520</v>
      </c>
      <c r="C3784" s="3" t="s">
        <v>9310</v>
      </c>
      <c r="D3784" s="3" t="s">
        <v>9566</v>
      </c>
      <c r="E3784" s="3" t="s">
        <v>9567</v>
      </c>
      <c r="F3784" s="3" t="s">
        <v>16509</v>
      </c>
      <c r="G3784" s="3">
        <v>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f t="shared" si="59"/>
        <v>0</v>
      </c>
      <c r="T3784" s="3">
        <f t="shared" si="59"/>
        <v>0</v>
      </c>
    </row>
    <row r="3785" spans="1:20">
      <c r="A3785" s="3" t="s">
        <v>9519</v>
      </c>
      <c r="B3785" s="3" t="s">
        <v>9520</v>
      </c>
      <c r="C3785" s="3" t="s">
        <v>9568</v>
      </c>
      <c r="D3785" s="3" t="s">
        <v>9569</v>
      </c>
      <c r="E3785" s="3" t="s">
        <v>9570</v>
      </c>
      <c r="F3785" s="3" t="s">
        <v>16509</v>
      </c>
      <c r="G3785" s="3">
        <v>14</v>
      </c>
      <c r="H3785" s="3">
        <v>9</v>
      </c>
      <c r="I3785" s="3">
        <v>9</v>
      </c>
      <c r="J3785" s="3">
        <v>9</v>
      </c>
      <c r="K3785" s="3">
        <v>3</v>
      </c>
      <c r="L3785" s="3">
        <v>3</v>
      </c>
      <c r="M3785" s="3">
        <v>0</v>
      </c>
      <c r="N3785" s="3">
        <v>0</v>
      </c>
      <c r="O3785" s="3">
        <v>0</v>
      </c>
      <c r="P3785" s="3">
        <v>0</v>
      </c>
      <c r="Q3785" s="3">
        <v>0</v>
      </c>
      <c r="R3785" s="3">
        <v>0</v>
      </c>
      <c r="S3785" s="3">
        <f t="shared" si="59"/>
        <v>26</v>
      </c>
      <c r="T3785" s="3">
        <f t="shared" si="59"/>
        <v>21</v>
      </c>
    </row>
    <row r="3786" spans="1:20">
      <c r="A3786" s="3" t="s">
        <v>9519</v>
      </c>
      <c r="B3786" s="3" t="s">
        <v>9520</v>
      </c>
      <c r="C3786" s="3" t="s">
        <v>9571</v>
      </c>
      <c r="D3786" s="3" t="s">
        <v>9572</v>
      </c>
      <c r="E3786" s="3" t="s">
        <v>9573</v>
      </c>
      <c r="F3786" s="3" t="s">
        <v>16509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0</v>
      </c>
      <c r="Q3786" s="3">
        <v>0</v>
      </c>
      <c r="R3786" s="3">
        <v>0</v>
      </c>
      <c r="S3786" s="3">
        <f t="shared" si="59"/>
        <v>0</v>
      </c>
      <c r="T3786" s="3">
        <f t="shared" si="59"/>
        <v>0</v>
      </c>
    </row>
    <row r="3787" spans="1:20">
      <c r="A3787" s="3" t="s">
        <v>9519</v>
      </c>
      <c r="B3787" s="3" t="s">
        <v>9520</v>
      </c>
      <c r="C3787" s="3" t="s">
        <v>9574</v>
      </c>
      <c r="D3787" s="3" t="s">
        <v>9575</v>
      </c>
      <c r="E3787" s="3" t="s">
        <v>9576</v>
      </c>
      <c r="F3787" s="3" t="s">
        <v>16509</v>
      </c>
      <c r="G3787" s="3">
        <v>0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 s="3">
        <v>0</v>
      </c>
      <c r="R3787" s="3">
        <v>0</v>
      </c>
      <c r="S3787" s="3">
        <f t="shared" si="59"/>
        <v>0</v>
      </c>
      <c r="T3787" s="3">
        <f t="shared" si="59"/>
        <v>0</v>
      </c>
    </row>
    <row r="3788" spans="1:20">
      <c r="A3788" s="3" t="s">
        <v>9519</v>
      </c>
      <c r="B3788" s="3" t="s">
        <v>9520</v>
      </c>
      <c r="C3788" s="3" t="s">
        <v>9577</v>
      </c>
      <c r="D3788" s="3" t="s">
        <v>9578</v>
      </c>
      <c r="E3788" s="3" t="s">
        <v>9579</v>
      </c>
      <c r="F3788" s="3" t="s">
        <v>16509</v>
      </c>
      <c r="G3788" s="3">
        <v>2</v>
      </c>
      <c r="H3788" s="3">
        <v>2</v>
      </c>
      <c r="I3788" s="3">
        <v>5</v>
      </c>
      <c r="J3788" s="3">
        <v>3</v>
      </c>
      <c r="K3788" s="3">
        <v>3</v>
      </c>
      <c r="L3788" s="3">
        <v>2</v>
      </c>
      <c r="M3788" s="3">
        <v>0</v>
      </c>
      <c r="N3788" s="3">
        <v>2</v>
      </c>
      <c r="O3788" s="3">
        <v>0</v>
      </c>
      <c r="P3788" s="3">
        <v>0</v>
      </c>
      <c r="Q3788" s="3">
        <v>0</v>
      </c>
      <c r="R3788" s="3">
        <v>0</v>
      </c>
      <c r="S3788" s="3">
        <f t="shared" si="59"/>
        <v>10</v>
      </c>
      <c r="T3788" s="3">
        <f t="shared" si="59"/>
        <v>9</v>
      </c>
    </row>
    <row r="3789" spans="1:20">
      <c r="A3789" s="3" t="s">
        <v>9519</v>
      </c>
      <c r="B3789" s="3" t="s">
        <v>9520</v>
      </c>
      <c r="C3789" s="3" t="s">
        <v>9580</v>
      </c>
      <c r="D3789" s="3" t="s">
        <v>9581</v>
      </c>
      <c r="E3789" s="3" t="s">
        <v>9582</v>
      </c>
      <c r="F3789" s="3" t="s">
        <v>16509</v>
      </c>
      <c r="G3789" s="3">
        <v>0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 s="3">
        <v>0</v>
      </c>
      <c r="R3789" s="3">
        <v>0</v>
      </c>
      <c r="S3789" s="3">
        <f t="shared" si="59"/>
        <v>0</v>
      </c>
      <c r="T3789" s="3">
        <f t="shared" si="59"/>
        <v>0</v>
      </c>
    </row>
    <row r="3790" spans="1:20">
      <c r="A3790" s="3" t="s">
        <v>9519</v>
      </c>
      <c r="B3790" s="3" t="s">
        <v>9520</v>
      </c>
      <c r="C3790" s="3" t="s">
        <v>9583</v>
      </c>
      <c r="D3790" s="3" t="s">
        <v>9584</v>
      </c>
      <c r="E3790" s="3" t="s">
        <v>9585</v>
      </c>
      <c r="F3790" s="3" t="s">
        <v>16509</v>
      </c>
      <c r="G3790" s="3">
        <v>0</v>
      </c>
      <c r="H3790" s="3">
        <v>0</v>
      </c>
      <c r="I3790" s="3">
        <v>0</v>
      </c>
      <c r="J3790" s="3">
        <v>1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 s="3">
        <v>0</v>
      </c>
      <c r="R3790" s="3">
        <v>0</v>
      </c>
      <c r="S3790" s="3">
        <f t="shared" si="59"/>
        <v>0</v>
      </c>
      <c r="T3790" s="3">
        <f t="shared" si="59"/>
        <v>1</v>
      </c>
    </row>
    <row r="3791" spans="1:20">
      <c r="A3791" s="3" t="s">
        <v>9519</v>
      </c>
      <c r="B3791" s="3" t="s">
        <v>9520</v>
      </c>
      <c r="C3791" s="3" t="s">
        <v>9586</v>
      </c>
      <c r="D3791" s="3" t="s">
        <v>9587</v>
      </c>
      <c r="E3791" s="3" t="s">
        <v>9588</v>
      </c>
      <c r="F3791" s="3" t="s">
        <v>16509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2</v>
      </c>
      <c r="P3791" s="3">
        <v>1</v>
      </c>
      <c r="Q3791" s="3">
        <v>0</v>
      </c>
      <c r="R3791" s="3">
        <v>0</v>
      </c>
      <c r="S3791" s="3">
        <f t="shared" si="59"/>
        <v>2</v>
      </c>
      <c r="T3791" s="3">
        <f t="shared" si="59"/>
        <v>1</v>
      </c>
    </row>
    <row r="3792" spans="1:20">
      <c r="A3792" s="3" t="s">
        <v>9519</v>
      </c>
      <c r="B3792" s="3" t="s">
        <v>9520</v>
      </c>
      <c r="C3792" s="3" t="s">
        <v>9589</v>
      </c>
      <c r="D3792" s="3" t="s">
        <v>9590</v>
      </c>
      <c r="E3792" s="3" t="s">
        <v>9591</v>
      </c>
      <c r="F3792" s="3" t="s">
        <v>16509</v>
      </c>
      <c r="G3792" s="3">
        <v>0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 s="3">
        <v>0</v>
      </c>
      <c r="R3792" s="3">
        <v>0</v>
      </c>
      <c r="S3792" s="3">
        <f t="shared" si="59"/>
        <v>0</v>
      </c>
      <c r="T3792" s="3">
        <f t="shared" si="59"/>
        <v>0</v>
      </c>
    </row>
    <row r="3793" spans="1:20">
      <c r="A3793" s="3" t="s">
        <v>9519</v>
      </c>
      <c r="B3793" s="3" t="s">
        <v>9520</v>
      </c>
      <c r="C3793" s="3" t="s">
        <v>9592</v>
      </c>
      <c r="D3793" s="3" t="s">
        <v>9593</v>
      </c>
      <c r="E3793" s="3" t="s">
        <v>9594</v>
      </c>
      <c r="F3793" s="3" t="s">
        <v>16508</v>
      </c>
      <c r="G3793" s="3">
        <v>0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 s="3">
        <v>0</v>
      </c>
      <c r="R3793" s="3">
        <v>0</v>
      </c>
      <c r="S3793" s="3">
        <f t="shared" si="59"/>
        <v>0</v>
      </c>
      <c r="T3793" s="3">
        <f t="shared" si="59"/>
        <v>0</v>
      </c>
    </row>
    <row r="3794" spans="1:20">
      <c r="A3794" s="3" t="s">
        <v>9519</v>
      </c>
      <c r="B3794" s="3" t="s">
        <v>9520</v>
      </c>
      <c r="C3794" s="3" t="s">
        <v>9595</v>
      </c>
      <c r="D3794" s="3" t="s">
        <v>9596</v>
      </c>
      <c r="E3794" s="3" t="s">
        <v>9597</v>
      </c>
      <c r="F3794" s="3" t="s">
        <v>16509</v>
      </c>
      <c r="G3794" s="3">
        <v>0</v>
      </c>
      <c r="H3794" s="3">
        <v>0</v>
      </c>
      <c r="I3794" s="3">
        <v>18</v>
      </c>
      <c r="J3794" s="3">
        <v>18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 s="3">
        <v>0</v>
      </c>
      <c r="R3794" s="3">
        <v>0</v>
      </c>
      <c r="S3794" s="3">
        <f t="shared" si="59"/>
        <v>18</v>
      </c>
      <c r="T3794" s="3">
        <f t="shared" si="59"/>
        <v>18</v>
      </c>
    </row>
    <row r="3795" spans="1:20">
      <c r="A3795" s="3" t="s">
        <v>9519</v>
      </c>
      <c r="B3795" s="3" t="s">
        <v>9520</v>
      </c>
      <c r="C3795" s="3" t="s">
        <v>9598</v>
      </c>
      <c r="D3795" s="3" t="s">
        <v>9599</v>
      </c>
      <c r="E3795" s="3" t="s">
        <v>9600</v>
      </c>
      <c r="F3795" s="3" t="s">
        <v>16509</v>
      </c>
      <c r="G3795" s="3">
        <v>23</v>
      </c>
      <c r="H3795" s="3">
        <v>22</v>
      </c>
      <c r="I3795" s="3">
        <v>2</v>
      </c>
      <c r="J3795" s="3">
        <v>4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 s="3">
        <v>0</v>
      </c>
      <c r="R3795" s="3">
        <v>0</v>
      </c>
      <c r="S3795" s="3">
        <f t="shared" si="59"/>
        <v>25</v>
      </c>
      <c r="T3795" s="3">
        <f t="shared" si="59"/>
        <v>26</v>
      </c>
    </row>
    <row r="3796" spans="1:20">
      <c r="A3796" s="3" t="s">
        <v>9519</v>
      </c>
      <c r="B3796" s="3" t="s">
        <v>9520</v>
      </c>
      <c r="C3796" s="3" t="s">
        <v>9601</v>
      </c>
      <c r="D3796" s="3" t="s">
        <v>9602</v>
      </c>
      <c r="E3796" s="3" t="s">
        <v>9603</v>
      </c>
      <c r="F3796" s="3" t="s">
        <v>16509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 s="3">
        <v>0</v>
      </c>
      <c r="R3796" s="3">
        <v>0</v>
      </c>
      <c r="S3796" s="3">
        <f t="shared" si="59"/>
        <v>0</v>
      </c>
      <c r="T3796" s="3">
        <f t="shared" si="59"/>
        <v>0</v>
      </c>
    </row>
    <row r="3797" spans="1:20">
      <c r="A3797" s="3" t="s">
        <v>9519</v>
      </c>
      <c r="B3797" s="3" t="s">
        <v>9520</v>
      </c>
      <c r="C3797" s="3" t="s">
        <v>9604</v>
      </c>
      <c r="D3797" s="3" t="s">
        <v>9605</v>
      </c>
      <c r="E3797" s="3" t="s">
        <v>9606</v>
      </c>
      <c r="F3797" s="3" t="s">
        <v>16509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  <c r="S3797" s="3">
        <f t="shared" si="59"/>
        <v>0</v>
      </c>
      <c r="T3797" s="3">
        <f t="shared" si="59"/>
        <v>0</v>
      </c>
    </row>
    <row r="3798" spans="1:20">
      <c r="A3798" s="3" t="s">
        <v>9519</v>
      </c>
      <c r="B3798" s="3" t="s">
        <v>9520</v>
      </c>
      <c r="C3798" s="3" t="s">
        <v>6585</v>
      </c>
      <c r="D3798" s="3" t="s">
        <v>9607</v>
      </c>
      <c r="E3798" s="3" t="s">
        <v>9608</v>
      </c>
      <c r="F3798" s="3" t="s">
        <v>16509</v>
      </c>
      <c r="G3798" s="3">
        <v>3</v>
      </c>
      <c r="H3798" s="3">
        <v>5</v>
      </c>
      <c r="I3798" s="3">
        <v>2</v>
      </c>
      <c r="J3798" s="3">
        <v>4</v>
      </c>
      <c r="K3798" s="3">
        <v>1</v>
      </c>
      <c r="L3798" s="3">
        <v>1</v>
      </c>
      <c r="M3798" s="3">
        <v>2</v>
      </c>
      <c r="N3798" s="3">
        <v>2</v>
      </c>
      <c r="O3798" s="3">
        <v>0</v>
      </c>
      <c r="P3798" s="3">
        <v>0</v>
      </c>
      <c r="Q3798" s="3">
        <v>0</v>
      </c>
      <c r="R3798" s="3">
        <v>0</v>
      </c>
      <c r="S3798" s="3">
        <f t="shared" si="59"/>
        <v>8</v>
      </c>
      <c r="T3798" s="3">
        <f t="shared" si="59"/>
        <v>12</v>
      </c>
    </row>
    <row r="3799" spans="1:20">
      <c r="A3799" s="3" t="s">
        <v>9519</v>
      </c>
      <c r="B3799" s="3" t="s">
        <v>9520</v>
      </c>
      <c r="C3799" s="3" t="s">
        <v>9609</v>
      </c>
      <c r="D3799" s="3" t="s">
        <v>9610</v>
      </c>
      <c r="E3799" s="3" t="s">
        <v>9611</v>
      </c>
      <c r="F3799" s="3" t="s">
        <v>16509</v>
      </c>
      <c r="G3799" s="3">
        <v>0</v>
      </c>
      <c r="H3799" s="3">
        <v>0</v>
      </c>
      <c r="I3799" s="3">
        <v>21</v>
      </c>
      <c r="J3799" s="3">
        <v>39</v>
      </c>
      <c r="K3799" s="3">
        <v>15</v>
      </c>
      <c r="L3799" s="3">
        <v>0</v>
      </c>
      <c r="M3799" s="3">
        <v>0</v>
      </c>
      <c r="N3799" s="3">
        <v>5</v>
      </c>
      <c r="O3799" s="3">
        <v>0</v>
      </c>
      <c r="P3799" s="3">
        <v>0</v>
      </c>
      <c r="Q3799" s="3">
        <v>0</v>
      </c>
      <c r="R3799" s="3">
        <v>0</v>
      </c>
      <c r="S3799" s="3">
        <f t="shared" si="59"/>
        <v>36</v>
      </c>
      <c r="T3799" s="3">
        <f t="shared" si="59"/>
        <v>44</v>
      </c>
    </row>
    <row r="3800" spans="1:20">
      <c r="A3800" s="3" t="s">
        <v>9519</v>
      </c>
      <c r="B3800" s="3" t="s">
        <v>9520</v>
      </c>
      <c r="C3800" s="3" t="s">
        <v>9612</v>
      </c>
      <c r="D3800" s="3" t="s">
        <v>9613</v>
      </c>
      <c r="E3800" s="3" t="s">
        <v>9614</v>
      </c>
      <c r="F3800" s="3" t="s">
        <v>16509</v>
      </c>
      <c r="G3800" s="3">
        <v>1</v>
      </c>
      <c r="H3800" s="3">
        <v>1</v>
      </c>
      <c r="I3800" s="3">
        <v>0</v>
      </c>
      <c r="J3800" s="3">
        <v>0</v>
      </c>
      <c r="K3800" s="3">
        <v>1</v>
      </c>
      <c r="L3800" s="3">
        <v>1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  <c r="S3800" s="3">
        <f t="shared" si="59"/>
        <v>2</v>
      </c>
      <c r="T3800" s="3">
        <f t="shared" si="59"/>
        <v>2</v>
      </c>
    </row>
    <row r="3801" spans="1:20">
      <c r="A3801" s="3" t="s">
        <v>9519</v>
      </c>
      <c r="B3801" s="3" t="s">
        <v>9520</v>
      </c>
      <c r="C3801" s="3" t="s">
        <v>9615</v>
      </c>
      <c r="D3801" s="3" t="s">
        <v>9616</v>
      </c>
      <c r="E3801" s="3" t="s">
        <v>9617</v>
      </c>
      <c r="F3801" s="3" t="s">
        <v>16509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  <c r="R3801" s="3">
        <v>0</v>
      </c>
      <c r="S3801" s="3">
        <f t="shared" si="59"/>
        <v>0</v>
      </c>
      <c r="T3801" s="3">
        <f t="shared" si="59"/>
        <v>0</v>
      </c>
    </row>
    <row r="3802" spans="1:20">
      <c r="A3802" s="3" t="s">
        <v>9519</v>
      </c>
      <c r="B3802" s="3" t="s">
        <v>9520</v>
      </c>
      <c r="C3802" s="3" t="s">
        <v>9615</v>
      </c>
      <c r="D3802" s="3" t="s">
        <v>9618</v>
      </c>
      <c r="E3802" s="3" t="s">
        <v>9619</v>
      </c>
      <c r="F3802" s="3" t="s">
        <v>16509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3">
        <v>0</v>
      </c>
      <c r="Q3802" s="3">
        <v>0</v>
      </c>
      <c r="R3802" s="3">
        <v>0</v>
      </c>
      <c r="S3802" s="3">
        <f t="shared" si="59"/>
        <v>0</v>
      </c>
      <c r="T3802" s="3">
        <f t="shared" si="59"/>
        <v>0</v>
      </c>
    </row>
    <row r="3803" spans="1:20">
      <c r="A3803" s="3" t="s">
        <v>9519</v>
      </c>
      <c r="B3803" s="3" t="s">
        <v>9520</v>
      </c>
      <c r="C3803" s="3" t="s">
        <v>9615</v>
      </c>
      <c r="D3803" s="3" t="s">
        <v>9620</v>
      </c>
      <c r="E3803" s="3" t="s">
        <v>9621</v>
      </c>
      <c r="F3803" s="3" t="s">
        <v>16508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  <c r="R3803" s="3">
        <v>0</v>
      </c>
      <c r="S3803" s="3">
        <f t="shared" si="59"/>
        <v>0</v>
      </c>
      <c r="T3803" s="3">
        <f t="shared" si="59"/>
        <v>0</v>
      </c>
    </row>
    <row r="3804" spans="1:20">
      <c r="A3804" s="3" t="s">
        <v>9519</v>
      </c>
      <c r="B3804" s="3" t="s">
        <v>9520</v>
      </c>
      <c r="C3804" s="3" t="s">
        <v>9622</v>
      </c>
      <c r="D3804" s="3" t="s">
        <v>9623</v>
      </c>
      <c r="E3804" s="3" t="s">
        <v>9624</v>
      </c>
      <c r="F3804" s="3" t="s">
        <v>16509</v>
      </c>
      <c r="G3804" s="3">
        <v>4</v>
      </c>
      <c r="H3804" s="3">
        <v>0</v>
      </c>
      <c r="I3804" s="3">
        <v>3</v>
      </c>
      <c r="J3804" s="3">
        <v>6</v>
      </c>
      <c r="K3804" s="3">
        <v>1</v>
      </c>
      <c r="L3804" s="3">
        <v>2</v>
      </c>
      <c r="M3804" s="3">
        <v>0</v>
      </c>
      <c r="N3804" s="3">
        <v>0</v>
      </c>
      <c r="O3804" s="3">
        <v>0</v>
      </c>
      <c r="P3804" s="3">
        <v>0</v>
      </c>
      <c r="Q3804" s="3">
        <v>0</v>
      </c>
      <c r="R3804" s="3">
        <v>0</v>
      </c>
      <c r="S3804" s="3">
        <f t="shared" si="59"/>
        <v>8</v>
      </c>
      <c r="T3804" s="3">
        <f t="shared" si="59"/>
        <v>8</v>
      </c>
    </row>
    <row r="3805" spans="1:20">
      <c r="A3805" s="3" t="s">
        <v>9519</v>
      </c>
      <c r="B3805" s="3" t="s">
        <v>9625</v>
      </c>
      <c r="C3805" s="3" t="s">
        <v>9626</v>
      </c>
      <c r="D3805" s="3" t="s">
        <v>9627</v>
      </c>
      <c r="E3805" s="3" t="s">
        <v>9628</v>
      </c>
      <c r="F3805" s="3" t="s">
        <v>16509</v>
      </c>
      <c r="G3805" s="3">
        <v>0</v>
      </c>
      <c r="H3805" s="3">
        <v>0</v>
      </c>
      <c r="I3805" s="3">
        <v>0</v>
      </c>
      <c r="J3805" s="3">
        <v>0</v>
      </c>
      <c r="K3805" s="3">
        <v>1</v>
      </c>
      <c r="L3805" s="3">
        <v>1</v>
      </c>
      <c r="M3805" s="3">
        <v>0</v>
      </c>
      <c r="N3805" s="3">
        <v>0</v>
      </c>
      <c r="O3805" s="3">
        <v>0</v>
      </c>
      <c r="P3805" s="3">
        <v>0</v>
      </c>
      <c r="Q3805" s="3">
        <v>0</v>
      </c>
      <c r="R3805" s="3">
        <v>0</v>
      </c>
      <c r="S3805" s="3">
        <f t="shared" si="59"/>
        <v>1</v>
      </c>
      <c r="T3805" s="3">
        <f t="shared" si="59"/>
        <v>1</v>
      </c>
    </row>
    <row r="3806" spans="1:20">
      <c r="A3806" s="3" t="s">
        <v>9519</v>
      </c>
      <c r="B3806" s="3" t="s">
        <v>9625</v>
      </c>
      <c r="C3806" s="3" t="s">
        <v>9629</v>
      </c>
      <c r="D3806" s="3" t="s">
        <v>9630</v>
      </c>
      <c r="E3806" s="3" t="s">
        <v>9631</v>
      </c>
      <c r="F3806" s="3" t="s">
        <v>16509</v>
      </c>
      <c r="G3806" s="3">
        <v>6</v>
      </c>
      <c r="H3806" s="3">
        <v>5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0</v>
      </c>
      <c r="Q3806" s="3">
        <v>0</v>
      </c>
      <c r="R3806" s="3">
        <v>0</v>
      </c>
      <c r="S3806" s="3">
        <f t="shared" si="59"/>
        <v>6</v>
      </c>
      <c r="T3806" s="3">
        <f t="shared" si="59"/>
        <v>5</v>
      </c>
    </row>
    <row r="3807" spans="1:20">
      <c r="A3807" s="3" t="s">
        <v>9519</v>
      </c>
      <c r="B3807" s="3" t="s">
        <v>9625</v>
      </c>
      <c r="C3807" s="3" t="s">
        <v>9632</v>
      </c>
      <c r="D3807" s="3" t="s">
        <v>9633</v>
      </c>
      <c r="E3807" s="3" t="s">
        <v>9634</v>
      </c>
      <c r="F3807" s="3" t="s">
        <v>16509</v>
      </c>
      <c r="G3807" s="3">
        <v>0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  <c r="R3807" s="3">
        <v>0</v>
      </c>
      <c r="S3807" s="3">
        <f t="shared" si="59"/>
        <v>0</v>
      </c>
      <c r="T3807" s="3">
        <f t="shared" si="59"/>
        <v>0</v>
      </c>
    </row>
    <row r="3808" spans="1:20">
      <c r="A3808" s="3" t="s">
        <v>9519</v>
      </c>
      <c r="B3808" s="3" t="s">
        <v>9625</v>
      </c>
      <c r="C3808" s="3" t="s">
        <v>9635</v>
      </c>
      <c r="D3808" s="3" t="s">
        <v>9636</v>
      </c>
      <c r="E3808" s="3" t="s">
        <v>9637</v>
      </c>
      <c r="F3808" s="3" t="s">
        <v>16509</v>
      </c>
      <c r="G3808" s="3">
        <v>4</v>
      </c>
      <c r="H3808" s="3">
        <v>3</v>
      </c>
      <c r="I3808" s="3">
        <v>15</v>
      </c>
      <c r="J3808" s="3">
        <v>8</v>
      </c>
      <c r="K3808" s="3">
        <v>1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 s="3">
        <v>0</v>
      </c>
      <c r="R3808" s="3">
        <v>0</v>
      </c>
      <c r="S3808" s="3">
        <f t="shared" si="59"/>
        <v>20</v>
      </c>
      <c r="T3808" s="3">
        <f t="shared" si="59"/>
        <v>11</v>
      </c>
    </row>
    <row r="3809" spans="1:20">
      <c r="A3809" s="3" t="s">
        <v>9519</v>
      </c>
      <c r="B3809" s="3" t="s">
        <v>9625</v>
      </c>
      <c r="C3809" s="3" t="s">
        <v>9635</v>
      </c>
      <c r="D3809" s="3" t="s">
        <v>9638</v>
      </c>
      <c r="E3809" s="3" t="s">
        <v>9639</v>
      </c>
      <c r="F3809" s="3" t="s">
        <v>16509</v>
      </c>
      <c r="G3809" s="3">
        <v>0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  <c r="S3809" s="3">
        <f t="shared" si="59"/>
        <v>0</v>
      </c>
      <c r="T3809" s="3">
        <f t="shared" si="59"/>
        <v>0</v>
      </c>
    </row>
    <row r="3810" spans="1:20">
      <c r="A3810" s="3" t="s">
        <v>9519</v>
      </c>
      <c r="B3810" s="3" t="s">
        <v>9625</v>
      </c>
      <c r="C3810" s="3" t="s">
        <v>9635</v>
      </c>
      <c r="D3810" s="3" t="s">
        <v>9640</v>
      </c>
      <c r="E3810" s="3" t="s">
        <v>9641</v>
      </c>
      <c r="F3810" s="3" t="s">
        <v>16509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0</v>
      </c>
      <c r="S3810" s="3">
        <f t="shared" si="59"/>
        <v>0</v>
      </c>
      <c r="T3810" s="3">
        <f t="shared" si="59"/>
        <v>0</v>
      </c>
    </row>
    <row r="3811" spans="1:20">
      <c r="A3811" s="3" t="s">
        <v>9519</v>
      </c>
      <c r="B3811" s="3" t="s">
        <v>9625</v>
      </c>
      <c r="C3811" s="3" t="s">
        <v>9642</v>
      </c>
      <c r="D3811" s="3" t="s">
        <v>9643</v>
      </c>
      <c r="E3811" s="3" t="s">
        <v>9644</v>
      </c>
      <c r="F3811" s="3" t="s">
        <v>16508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 s="3">
        <v>0</v>
      </c>
      <c r="R3811" s="3">
        <v>0</v>
      </c>
      <c r="S3811" s="3">
        <f t="shared" si="59"/>
        <v>0</v>
      </c>
      <c r="T3811" s="3">
        <f t="shared" si="59"/>
        <v>0</v>
      </c>
    </row>
    <row r="3812" spans="1:20">
      <c r="A3812" s="3" t="s">
        <v>9519</v>
      </c>
      <c r="B3812" s="3" t="s">
        <v>9625</v>
      </c>
      <c r="C3812" s="3" t="s">
        <v>9645</v>
      </c>
      <c r="D3812" s="3" t="s">
        <v>5040</v>
      </c>
      <c r="E3812" s="3" t="s">
        <v>9646</v>
      </c>
      <c r="F3812" s="3" t="s">
        <v>16508</v>
      </c>
      <c r="G3812" s="3">
        <v>0</v>
      </c>
      <c r="H3812" s="3">
        <v>1</v>
      </c>
      <c r="I3812" s="3">
        <v>0</v>
      </c>
      <c r="J3812" s="3">
        <v>0</v>
      </c>
      <c r="K3812" s="3">
        <v>0</v>
      </c>
      <c r="L3812" s="3">
        <v>1</v>
      </c>
      <c r="M3812" s="3">
        <v>0</v>
      </c>
      <c r="N3812" s="3">
        <v>0</v>
      </c>
      <c r="O3812" s="3">
        <v>0</v>
      </c>
      <c r="P3812" s="3">
        <v>0</v>
      </c>
      <c r="Q3812" s="3">
        <v>0</v>
      </c>
      <c r="R3812" s="3">
        <v>0</v>
      </c>
      <c r="S3812" s="3">
        <f t="shared" si="59"/>
        <v>0</v>
      </c>
      <c r="T3812" s="3">
        <f t="shared" si="59"/>
        <v>2</v>
      </c>
    </row>
    <row r="3813" spans="1:20">
      <c r="A3813" s="3" t="s">
        <v>9519</v>
      </c>
      <c r="B3813" s="3" t="s">
        <v>9625</v>
      </c>
      <c r="C3813" s="3" t="s">
        <v>9647</v>
      </c>
      <c r="D3813" s="3" t="s">
        <v>9648</v>
      </c>
      <c r="E3813" s="3" t="s">
        <v>9649</v>
      </c>
      <c r="F3813" s="3" t="s">
        <v>16509</v>
      </c>
      <c r="G3813" s="3">
        <v>1</v>
      </c>
      <c r="H3813" s="3">
        <v>0</v>
      </c>
      <c r="I3813" s="3">
        <v>0</v>
      </c>
      <c r="J3813" s="3">
        <v>0</v>
      </c>
      <c r="K3813" s="3">
        <v>1</v>
      </c>
      <c r="L3813" s="3">
        <v>3</v>
      </c>
      <c r="M3813" s="3">
        <v>1</v>
      </c>
      <c r="N3813" s="3">
        <v>1</v>
      </c>
      <c r="O3813" s="3">
        <v>0</v>
      </c>
      <c r="P3813" s="3">
        <v>0</v>
      </c>
      <c r="Q3813" s="3">
        <v>0</v>
      </c>
      <c r="R3813" s="3">
        <v>0</v>
      </c>
      <c r="S3813" s="3">
        <f t="shared" si="59"/>
        <v>3</v>
      </c>
      <c r="T3813" s="3">
        <f t="shared" si="59"/>
        <v>4</v>
      </c>
    </row>
    <row r="3814" spans="1:20">
      <c r="A3814" s="3" t="s">
        <v>9519</v>
      </c>
      <c r="B3814" s="3" t="s">
        <v>9625</v>
      </c>
      <c r="C3814" s="3" t="s">
        <v>9650</v>
      </c>
      <c r="D3814" s="3" t="s">
        <v>9651</v>
      </c>
      <c r="E3814" s="3" t="s">
        <v>9652</v>
      </c>
      <c r="F3814" s="3" t="s">
        <v>16509</v>
      </c>
      <c r="G3814" s="3">
        <v>0</v>
      </c>
      <c r="H3814" s="3">
        <v>0</v>
      </c>
      <c r="I3814" s="3">
        <v>0</v>
      </c>
      <c r="J3814" s="3">
        <v>0</v>
      </c>
      <c r="K3814" s="3">
        <v>1</v>
      </c>
      <c r="L3814" s="3">
        <v>2</v>
      </c>
      <c r="M3814" s="3">
        <v>0</v>
      </c>
      <c r="N3814" s="3">
        <v>0</v>
      </c>
      <c r="O3814" s="3">
        <v>0</v>
      </c>
      <c r="P3814" s="3">
        <v>0</v>
      </c>
      <c r="Q3814" s="3">
        <v>0</v>
      </c>
      <c r="R3814" s="3">
        <v>0</v>
      </c>
      <c r="S3814" s="3">
        <f t="shared" si="59"/>
        <v>1</v>
      </c>
      <c r="T3814" s="3">
        <f t="shared" si="59"/>
        <v>2</v>
      </c>
    </row>
    <row r="3815" spans="1:20">
      <c r="A3815" s="3" t="s">
        <v>9519</v>
      </c>
      <c r="B3815" s="3" t="s">
        <v>9625</v>
      </c>
      <c r="C3815" s="3" t="s">
        <v>9653</v>
      </c>
      <c r="D3815" s="3" t="s">
        <v>9654</v>
      </c>
      <c r="E3815" s="3" t="s">
        <v>9655</v>
      </c>
      <c r="F3815" s="3" t="s">
        <v>16509</v>
      </c>
      <c r="G3815" s="3">
        <v>4</v>
      </c>
      <c r="H3815" s="3">
        <v>5</v>
      </c>
      <c r="I3815" s="3">
        <v>6</v>
      </c>
      <c r="J3815" s="3">
        <v>4</v>
      </c>
      <c r="K3815" s="3">
        <v>3</v>
      </c>
      <c r="L3815" s="3">
        <v>6</v>
      </c>
      <c r="M3815" s="3">
        <v>2</v>
      </c>
      <c r="N3815" s="3">
        <v>5</v>
      </c>
      <c r="O3815" s="3">
        <v>4</v>
      </c>
      <c r="P3815" s="3">
        <v>5</v>
      </c>
      <c r="Q3815" s="3">
        <v>0</v>
      </c>
      <c r="R3815" s="3">
        <v>0</v>
      </c>
      <c r="S3815" s="3">
        <f t="shared" si="59"/>
        <v>19</v>
      </c>
      <c r="T3815" s="3">
        <f t="shared" si="59"/>
        <v>25</v>
      </c>
    </row>
    <row r="3816" spans="1:20">
      <c r="A3816" s="3" t="s">
        <v>9519</v>
      </c>
      <c r="B3816" s="3" t="s">
        <v>9625</v>
      </c>
      <c r="C3816" s="3" t="s">
        <v>9656</v>
      </c>
      <c r="D3816" s="3" t="s">
        <v>9657</v>
      </c>
      <c r="E3816" s="3" t="s">
        <v>9658</v>
      </c>
      <c r="F3816" s="3" t="s">
        <v>16509</v>
      </c>
      <c r="G3816" s="3">
        <v>0</v>
      </c>
      <c r="H3816" s="3">
        <v>1</v>
      </c>
      <c r="I3816" s="3">
        <v>0</v>
      </c>
      <c r="J3816" s="3">
        <v>0</v>
      </c>
      <c r="K3816" s="3">
        <v>0</v>
      </c>
      <c r="L3816" s="3">
        <v>0</v>
      </c>
      <c r="M3816" s="3">
        <v>0</v>
      </c>
      <c r="N3816" s="3">
        <v>0</v>
      </c>
      <c r="O3816" s="3">
        <v>0</v>
      </c>
      <c r="P3816" s="3">
        <v>0</v>
      </c>
      <c r="Q3816" s="3">
        <v>0</v>
      </c>
      <c r="R3816" s="3">
        <v>0</v>
      </c>
      <c r="S3816" s="3">
        <f t="shared" si="59"/>
        <v>0</v>
      </c>
      <c r="T3816" s="3">
        <f t="shared" si="59"/>
        <v>1</v>
      </c>
    </row>
    <row r="3817" spans="1:20">
      <c r="A3817" s="3" t="s">
        <v>9519</v>
      </c>
      <c r="B3817" s="3" t="s">
        <v>9625</v>
      </c>
      <c r="C3817" s="3" t="s">
        <v>9659</v>
      </c>
      <c r="D3817" s="3" t="s">
        <v>9660</v>
      </c>
      <c r="E3817" s="3" t="s">
        <v>9661</v>
      </c>
      <c r="F3817" s="3" t="s">
        <v>16509</v>
      </c>
      <c r="G3817" s="3">
        <v>3</v>
      </c>
      <c r="H3817" s="3">
        <v>2</v>
      </c>
      <c r="I3817" s="3">
        <v>1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 s="3">
        <v>0</v>
      </c>
      <c r="R3817" s="3">
        <v>0</v>
      </c>
      <c r="S3817" s="3">
        <f t="shared" si="59"/>
        <v>4</v>
      </c>
      <c r="T3817" s="3">
        <f t="shared" si="59"/>
        <v>2</v>
      </c>
    </row>
    <row r="3818" spans="1:20">
      <c r="A3818" s="3" t="s">
        <v>9519</v>
      </c>
      <c r="B3818" s="3" t="s">
        <v>9625</v>
      </c>
      <c r="C3818" s="3" t="s">
        <v>1408</v>
      </c>
      <c r="D3818" s="3" t="s">
        <v>9662</v>
      </c>
      <c r="E3818" s="3" t="s">
        <v>9663</v>
      </c>
      <c r="F3818" s="3" t="s">
        <v>16509</v>
      </c>
      <c r="G3818" s="3">
        <v>0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0</v>
      </c>
      <c r="R3818" s="3">
        <v>0</v>
      </c>
      <c r="S3818" s="3">
        <f t="shared" si="59"/>
        <v>0</v>
      </c>
      <c r="T3818" s="3">
        <f t="shared" si="59"/>
        <v>0</v>
      </c>
    </row>
    <row r="3819" spans="1:20">
      <c r="A3819" s="3" t="s">
        <v>9519</v>
      </c>
      <c r="B3819" s="3" t="s">
        <v>9519</v>
      </c>
      <c r="C3819" s="3" t="s">
        <v>9664</v>
      </c>
      <c r="D3819" s="3" t="s">
        <v>9665</v>
      </c>
      <c r="E3819" s="3" t="s">
        <v>9666</v>
      </c>
      <c r="F3819" s="3" t="s">
        <v>16509</v>
      </c>
      <c r="G3819" s="3">
        <v>29</v>
      </c>
      <c r="H3819" s="3">
        <v>32</v>
      </c>
      <c r="I3819" s="3">
        <v>12</v>
      </c>
      <c r="J3819" s="3">
        <v>13</v>
      </c>
      <c r="K3819" s="3">
        <v>5</v>
      </c>
      <c r="L3819" s="3">
        <v>6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  <c r="S3819" s="3">
        <f t="shared" si="59"/>
        <v>46</v>
      </c>
      <c r="T3819" s="3">
        <f t="shared" si="59"/>
        <v>51</v>
      </c>
    </row>
    <row r="3820" spans="1:20">
      <c r="A3820" s="3" t="s">
        <v>9519</v>
      </c>
      <c r="B3820" s="3" t="s">
        <v>9519</v>
      </c>
      <c r="C3820" s="3" t="s">
        <v>9667</v>
      </c>
      <c r="D3820" s="3" t="s">
        <v>9668</v>
      </c>
      <c r="E3820" s="3" t="s">
        <v>9669</v>
      </c>
      <c r="F3820" s="3" t="s">
        <v>16509</v>
      </c>
      <c r="G3820" s="3">
        <v>6</v>
      </c>
      <c r="H3820" s="3">
        <v>8</v>
      </c>
      <c r="I3820" s="3">
        <v>4</v>
      </c>
      <c r="J3820" s="3">
        <v>2</v>
      </c>
      <c r="K3820" s="3">
        <v>1</v>
      </c>
      <c r="L3820" s="3">
        <v>0</v>
      </c>
      <c r="M3820" s="3">
        <v>1</v>
      </c>
      <c r="N3820" s="3">
        <v>1</v>
      </c>
      <c r="O3820" s="3">
        <v>0</v>
      </c>
      <c r="P3820" s="3">
        <v>0</v>
      </c>
      <c r="Q3820" s="3">
        <v>0</v>
      </c>
      <c r="R3820" s="3">
        <v>0</v>
      </c>
      <c r="S3820" s="3">
        <f t="shared" si="59"/>
        <v>12</v>
      </c>
      <c r="T3820" s="3">
        <f t="shared" si="59"/>
        <v>11</v>
      </c>
    </row>
    <row r="3821" spans="1:20">
      <c r="A3821" s="3" t="s">
        <v>9519</v>
      </c>
      <c r="B3821" s="3" t="s">
        <v>9519</v>
      </c>
      <c r="C3821" s="3" t="s">
        <v>9667</v>
      </c>
      <c r="D3821" s="3" t="s">
        <v>9670</v>
      </c>
      <c r="E3821" s="3" t="s">
        <v>9671</v>
      </c>
      <c r="F3821" s="3" t="s">
        <v>16509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 s="3">
        <v>0</v>
      </c>
      <c r="R3821" s="3">
        <v>0</v>
      </c>
      <c r="S3821" s="3">
        <f t="shared" si="59"/>
        <v>0</v>
      </c>
      <c r="T3821" s="3">
        <f t="shared" si="59"/>
        <v>0</v>
      </c>
    </row>
    <row r="3822" spans="1:20">
      <c r="A3822" s="3" t="s">
        <v>9519</v>
      </c>
      <c r="B3822" s="3" t="s">
        <v>9519</v>
      </c>
      <c r="C3822" s="3" t="s">
        <v>9672</v>
      </c>
      <c r="D3822" s="3" t="s">
        <v>9673</v>
      </c>
      <c r="E3822" s="3" t="s">
        <v>9674</v>
      </c>
      <c r="F3822" s="3" t="s">
        <v>16509</v>
      </c>
      <c r="G3822" s="3">
        <v>2</v>
      </c>
      <c r="H3822" s="3">
        <v>10</v>
      </c>
      <c r="I3822" s="3">
        <v>0</v>
      </c>
      <c r="J3822" s="3">
        <v>10</v>
      </c>
      <c r="K3822" s="3">
        <v>6</v>
      </c>
      <c r="L3822" s="3">
        <v>6</v>
      </c>
      <c r="M3822" s="3">
        <v>3</v>
      </c>
      <c r="N3822" s="3">
        <v>6</v>
      </c>
      <c r="O3822" s="3">
        <v>0</v>
      </c>
      <c r="P3822" s="3">
        <v>0</v>
      </c>
      <c r="Q3822" s="3">
        <v>0</v>
      </c>
      <c r="R3822" s="3">
        <v>0</v>
      </c>
      <c r="S3822" s="3">
        <f t="shared" si="59"/>
        <v>11</v>
      </c>
      <c r="T3822" s="3">
        <f t="shared" si="59"/>
        <v>32</v>
      </c>
    </row>
    <row r="3823" spans="1:20">
      <c r="A3823" s="3" t="s">
        <v>9519</v>
      </c>
      <c r="B3823" s="3" t="s">
        <v>9519</v>
      </c>
      <c r="C3823" s="3" t="s">
        <v>9675</v>
      </c>
      <c r="D3823" s="3" t="s">
        <v>9676</v>
      </c>
      <c r="E3823" s="3" t="s">
        <v>9677</v>
      </c>
      <c r="F3823" s="3" t="s">
        <v>16509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 s="3">
        <v>0</v>
      </c>
      <c r="R3823" s="3">
        <v>0</v>
      </c>
      <c r="S3823" s="3">
        <f t="shared" si="59"/>
        <v>0</v>
      </c>
      <c r="T3823" s="3">
        <f t="shared" si="59"/>
        <v>0</v>
      </c>
    </row>
    <row r="3824" spans="1:20">
      <c r="A3824" s="3" t="s">
        <v>9519</v>
      </c>
      <c r="B3824" s="3" t="s">
        <v>9519</v>
      </c>
      <c r="C3824" s="3" t="s">
        <v>9678</v>
      </c>
      <c r="D3824" s="3" t="s">
        <v>9679</v>
      </c>
      <c r="E3824" s="3" t="s">
        <v>9680</v>
      </c>
      <c r="F3824" s="3" t="s">
        <v>16509</v>
      </c>
      <c r="G3824" s="3">
        <v>10</v>
      </c>
      <c r="H3824" s="3">
        <v>10</v>
      </c>
      <c r="I3824" s="3">
        <v>15</v>
      </c>
      <c r="J3824" s="3">
        <v>20</v>
      </c>
      <c r="K3824" s="3">
        <v>0</v>
      </c>
      <c r="L3824" s="3">
        <v>0</v>
      </c>
      <c r="M3824" s="3">
        <v>9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f t="shared" si="59"/>
        <v>34</v>
      </c>
      <c r="T3824" s="3">
        <f t="shared" si="59"/>
        <v>30</v>
      </c>
    </row>
    <row r="3825" spans="1:20">
      <c r="A3825" s="3" t="s">
        <v>9519</v>
      </c>
      <c r="B3825" s="3" t="s">
        <v>9519</v>
      </c>
      <c r="C3825" s="3" t="s">
        <v>9681</v>
      </c>
      <c r="D3825" s="3" t="s">
        <v>9682</v>
      </c>
      <c r="E3825" s="3" t="s">
        <v>9683</v>
      </c>
      <c r="F3825" s="3" t="s">
        <v>16509</v>
      </c>
      <c r="G3825" s="3">
        <v>0</v>
      </c>
      <c r="H3825" s="3">
        <v>0</v>
      </c>
      <c r="I3825" s="3">
        <v>0</v>
      </c>
      <c r="J3825" s="3">
        <v>1</v>
      </c>
      <c r="K3825" s="3">
        <v>0</v>
      </c>
      <c r="L3825" s="3">
        <v>0</v>
      </c>
      <c r="M3825" s="3">
        <v>0</v>
      </c>
      <c r="N3825" s="3">
        <v>1</v>
      </c>
      <c r="O3825" s="3">
        <v>0</v>
      </c>
      <c r="P3825" s="3">
        <v>0</v>
      </c>
      <c r="Q3825" s="3">
        <v>0</v>
      </c>
      <c r="R3825" s="3">
        <v>0</v>
      </c>
      <c r="S3825" s="3">
        <f t="shared" si="59"/>
        <v>0</v>
      </c>
      <c r="T3825" s="3">
        <f t="shared" si="59"/>
        <v>2</v>
      </c>
    </row>
    <row r="3826" spans="1:20">
      <c r="A3826" s="3" t="s">
        <v>9519</v>
      </c>
      <c r="B3826" s="3" t="s">
        <v>9519</v>
      </c>
      <c r="C3826" s="3" t="s">
        <v>9684</v>
      </c>
      <c r="D3826" s="3" t="s">
        <v>9685</v>
      </c>
      <c r="E3826" s="3" t="s">
        <v>9686</v>
      </c>
      <c r="F3826" s="3" t="s">
        <v>16509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f t="shared" si="59"/>
        <v>0</v>
      </c>
      <c r="T3826" s="3">
        <f t="shared" si="59"/>
        <v>0</v>
      </c>
    </row>
    <row r="3827" spans="1:20">
      <c r="A3827" s="3" t="s">
        <v>9519</v>
      </c>
      <c r="B3827" s="3" t="s">
        <v>9519</v>
      </c>
      <c r="C3827" s="3" t="s">
        <v>9687</v>
      </c>
      <c r="D3827" s="3" t="s">
        <v>9688</v>
      </c>
      <c r="E3827" s="3" t="s">
        <v>9689</v>
      </c>
      <c r="F3827" s="3" t="s">
        <v>16509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f t="shared" si="59"/>
        <v>0</v>
      </c>
      <c r="T3827" s="3">
        <f t="shared" si="59"/>
        <v>0</v>
      </c>
    </row>
    <row r="3828" spans="1:20">
      <c r="A3828" s="3" t="s">
        <v>9519</v>
      </c>
      <c r="B3828" s="3" t="s">
        <v>9519</v>
      </c>
      <c r="C3828" s="3" t="s">
        <v>9687</v>
      </c>
      <c r="D3828" s="3" t="s">
        <v>9690</v>
      </c>
      <c r="E3828" s="3" t="s">
        <v>9691</v>
      </c>
      <c r="F3828" s="3" t="s">
        <v>16509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 s="3">
        <v>0</v>
      </c>
      <c r="R3828" s="3">
        <v>0</v>
      </c>
      <c r="S3828" s="3">
        <f t="shared" si="59"/>
        <v>0</v>
      </c>
      <c r="T3828" s="3">
        <f t="shared" si="59"/>
        <v>0</v>
      </c>
    </row>
    <row r="3829" spans="1:20">
      <c r="A3829" s="3" t="s">
        <v>9519</v>
      </c>
      <c r="B3829" s="3" t="s">
        <v>9519</v>
      </c>
      <c r="C3829" s="3" t="s">
        <v>9687</v>
      </c>
      <c r="D3829" s="3" t="s">
        <v>9692</v>
      </c>
      <c r="E3829" s="3" t="s">
        <v>9693</v>
      </c>
      <c r="F3829" s="3" t="s">
        <v>16508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0</v>
      </c>
      <c r="Q3829" s="3">
        <v>0</v>
      </c>
      <c r="R3829" s="3">
        <v>0</v>
      </c>
      <c r="S3829" s="3">
        <f t="shared" si="59"/>
        <v>0</v>
      </c>
      <c r="T3829" s="3">
        <f t="shared" si="59"/>
        <v>0</v>
      </c>
    </row>
    <row r="3830" spans="1:20">
      <c r="A3830" s="3" t="s">
        <v>9519</v>
      </c>
      <c r="B3830" s="3" t="s">
        <v>9519</v>
      </c>
      <c r="C3830" s="3" t="s">
        <v>9694</v>
      </c>
      <c r="D3830" s="3" t="s">
        <v>9695</v>
      </c>
      <c r="E3830" s="3" t="s">
        <v>9696</v>
      </c>
      <c r="F3830" s="3" t="s">
        <v>16509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  <c r="S3830" s="3">
        <f t="shared" si="59"/>
        <v>0</v>
      </c>
      <c r="T3830" s="3">
        <f t="shared" si="59"/>
        <v>0</v>
      </c>
    </row>
    <row r="3831" spans="1:20">
      <c r="A3831" s="3" t="s">
        <v>9519</v>
      </c>
      <c r="B3831" s="3" t="s">
        <v>9519</v>
      </c>
      <c r="C3831" s="3" t="s">
        <v>9694</v>
      </c>
      <c r="D3831" s="3" t="s">
        <v>9697</v>
      </c>
      <c r="E3831" s="3" t="s">
        <v>9698</v>
      </c>
      <c r="F3831" s="3" t="s">
        <v>16509</v>
      </c>
      <c r="G3831" s="3">
        <v>0</v>
      </c>
      <c r="H3831" s="3">
        <v>0</v>
      </c>
      <c r="I3831" s="3">
        <v>5</v>
      </c>
      <c r="J3831" s="3">
        <v>6</v>
      </c>
      <c r="K3831" s="3">
        <v>1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  <c r="S3831" s="3">
        <f t="shared" si="59"/>
        <v>6</v>
      </c>
      <c r="T3831" s="3">
        <f t="shared" si="59"/>
        <v>6</v>
      </c>
    </row>
    <row r="3832" spans="1:20">
      <c r="A3832" s="3" t="s">
        <v>9519</v>
      </c>
      <c r="B3832" s="3" t="s">
        <v>9519</v>
      </c>
      <c r="C3832" s="3" t="s">
        <v>9699</v>
      </c>
      <c r="D3832" s="3" t="s">
        <v>9700</v>
      </c>
      <c r="E3832" s="3" t="s">
        <v>9701</v>
      </c>
      <c r="F3832" s="3" t="s">
        <v>16509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 s="3">
        <v>0</v>
      </c>
      <c r="R3832" s="3">
        <v>0</v>
      </c>
      <c r="S3832" s="3">
        <f t="shared" si="59"/>
        <v>0</v>
      </c>
      <c r="T3832" s="3">
        <f t="shared" si="59"/>
        <v>0</v>
      </c>
    </row>
    <row r="3833" spans="1:20">
      <c r="A3833" s="3" t="s">
        <v>9519</v>
      </c>
      <c r="B3833" s="3" t="s">
        <v>9519</v>
      </c>
      <c r="C3833" s="3" t="s">
        <v>9702</v>
      </c>
      <c r="D3833" s="3" t="s">
        <v>9703</v>
      </c>
      <c r="E3833" s="3" t="s">
        <v>9704</v>
      </c>
      <c r="F3833" s="3" t="s">
        <v>16509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 s="3">
        <v>0</v>
      </c>
      <c r="R3833" s="3">
        <v>0</v>
      </c>
      <c r="S3833" s="3">
        <f t="shared" si="59"/>
        <v>0</v>
      </c>
      <c r="T3833" s="3">
        <f t="shared" si="59"/>
        <v>0</v>
      </c>
    </row>
    <row r="3834" spans="1:20">
      <c r="A3834" s="3" t="s">
        <v>9519</v>
      </c>
      <c r="B3834" s="3" t="s">
        <v>9519</v>
      </c>
      <c r="C3834" s="3" t="s">
        <v>9705</v>
      </c>
      <c r="D3834" s="3" t="s">
        <v>9706</v>
      </c>
      <c r="E3834" s="3" t="s">
        <v>9707</v>
      </c>
      <c r="F3834" s="3" t="s">
        <v>16509</v>
      </c>
      <c r="G3834" s="3">
        <v>0</v>
      </c>
      <c r="H3834" s="3">
        <v>0</v>
      </c>
      <c r="I3834" s="3">
        <v>0</v>
      </c>
      <c r="J3834" s="3">
        <v>0</v>
      </c>
      <c r="K3834" s="3">
        <v>1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 s="3">
        <v>0</v>
      </c>
      <c r="R3834" s="3">
        <v>0</v>
      </c>
      <c r="S3834" s="3">
        <f t="shared" si="59"/>
        <v>1</v>
      </c>
      <c r="T3834" s="3">
        <f t="shared" si="59"/>
        <v>0</v>
      </c>
    </row>
    <row r="3835" spans="1:20">
      <c r="A3835" s="3" t="s">
        <v>9519</v>
      </c>
      <c r="B3835" s="3" t="s">
        <v>9519</v>
      </c>
      <c r="C3835" s="3" t="s">
        <v>9708</v>
      </c>
      <c r="D3835" s="3" t="s">
        <v>9709</v>
      </c>
      <c r="E3835" s="3" t="s">
        <v>9710</v>
      </c>
      <c r="F3835" s="3" t="s">
        <v>16509</v>
      </c>
      <c r="G3835" s="3">
        <v>0</v>
      </c>
      <c r="H3835" s="3">
        <v>0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0</v>
      </c>
      <c r="Q3835" s="3">
        <v>0</v>
      </c>
      <c r="R3835" s="3">
        <v>0</v>
      </c>
      <c r="S3835" s="3">
        <f t="shared" si="59"/>
        <v>0</v>
      </c>
      <c r="T3835" s="3">
        <f t="shared" si="59"/>
        <v>0</v>
      </c>
    </row>
    <row r="3836" spans="1:20">
      <c r="A3836" s="3" t="s">
        <v>9519</v>
      </c>
      <c r="B3836" s="3" t="s">
        <v>9519</v>
      </c>
      <c r="C3836" s="3" t="s">
        <v>1767</v>
      </c>
      <c r="D3836" s="3" t="s">
        <v>9711</v>
      </c>
      <c r="E3836" s="3" t="s">
        <v>9712</v>
      </c>
      <c r="F3836" s="3" t="s">
        <v>16509</v>
      </c>
      <c r="G3836" s="3">
        <v>2</v>
      </c>
      <c r="H3836" s="3">
        <v>2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 s="3">
        <v>0</v>
      </c>
      <c r="R3836" s="3">
        <v>0</v>
      </c>
      <c r="S3836" s="3">
        <f t="shared" si="59"/>
        <v>2</v>
      </c>
      <c r="T3836" s="3">
        <f t="shared" si="59"/>
        <v>2</v>
      </c>
    </row>
    <row r="3837" spans="1:20">
      <c r="A3837" s="3" t="s">
        <v>9519</v>
      </c>
      <c r="B3837" s="3" t="s">
        <v>9519</v>
      </c>
      <c r="C3837" s="3" t="s">
        <v>1767</v>
      </c>
      <c r="D3837" s="3" t="s">
        <v>9713</v>
      </c>
      <c r="E3837" s="3" t="s">
        <v>9714</v>
      </c>
      <c r="F3837" s="3" t="s">
        <v>16509</v>
      </c>
      <c r="G3837" s="3">
        <v>0</v>
      </c>
      <c r="H3837" s="3">
        <v>0</v>
      </c>
      <c r="I3837" s="3">
        <v>0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0</v>
      </c>
      <c r="P3837" s="3">
        <v>0</v>
      </c>
      <c r="Q3837" s="3">
        <v>0</v>
      </c>
      <c r="R3837" s="3">
        <v>0</v>
      </c>
      <c r="S3837" s="3">
        <f t="shared" si="59"/>
        <v>0</v>
      </c>
      <c r="T3837" s="3">
        <f t="shared" si="59"/>
        <v>0</v>
      </c>
    </row>
    <row r="3838" spans="1:20">
      <c r="A3838" s="3" t="s">
        <v>9519</v>
      </c>
      <c r="B3838" s="3" t="s">
        <v>9519</v>
      </c>
      <c r="C3838" s="3" t="s">
        <v>9715</v>
      </c>
      <c r="D3838" s="3" t="s">
        <v>9716</v>
      </c>
      <c r="E3838" s="3" t="s">
        <v>9717</v>
      </c>
      <c r="F3838" s="3" t="s">
        <v>16509</v>
      </c>
      <c r="G3838" s="3">
        <v>8</v>
      </c>
      <c r="H3838" s="3">
        <v>7</v>
      </c>
      <c r="I3838" s="3">
        <v>5</v>
      </c>
      <c r="J3838" s="3">
        <v>5</v>
      </c>
      <c r="K3838" s="3">
        <v>1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 s="3">
        <v>0</v>
      </c>
      <c r="R3838" s="3">
        <v>0</v>
      </c>
      <c r="S3838" s="3">
        <f t="shared" si="59"/>
        <v>14</v>
      </c>
      <c r="T3838" s="3">
        <f t="shared" si="59"/>
        <v>12</v>
      </c>
    </row>
    <row r="3839" spans="1:20">
      <c r="A3839" s="3" t="s">
        <v>9519</v>
      </c>
      <c r="B3839" s="3" t="s">
        <v>9519</v>
      </c>
      <c r="C3839" s="3" t="s">
        <v>9718</v>
      </c>
      <c r="D3839" s="3" t="s">
        <v>9719</v>
      </c>
      <c r="E3839" s="3" t="s">
        <v>9720</v>
      </c>
      <c r="F3839" s="3" t="s">
        <v>16509</v>
      </c>
      <c r="G3839" s="3">
        <v>12</v>
      </c>
      <c r="H3839" s="3">
        <v>10</v>
      </c>
      <c r="I3839" s="3">
        <v>1</v>
      </c>
      <c r="J3839" s="3">
        <v>1</v>
      </c>
      <c r="K3839" s="3">
        <v>2</v>
      </c>
      <c r="L3839" s="3">
        <v>3</v>
      </c>
      <c r="M3839" s="3">
        <v>0</v>
      </c>
      <c r="N3839" s="3">
        <v>2</v>
      </c>
      <c r="O3839" s="3">
        <v>0</v>
      </c>
      <c r="P3839" s="3">
        <v>0</v>
      </c>
      <c r="Q3839" s="3">
        <v>0</v>
      </c>
      <c r="R3839" s="3">
        <v>0</v>
      </c>
      <c r="S3839" s="3">
        <f t="shared" si="59"/>
        <v>15</v>
      </c>
      <c r="T3839" s="3">
        <f t="shared" si="59"/>
        <v>16</v>
      </c>
    </row>
    <row r="3840" spans="1:20">
      <c r="A3840" s="3" t="s">
        <v>9519</v>
      </c>
      <c r="B3840" s="3" t="s">
        <v>9519</v>
      </c>
      <c r="C3840" s="3" t="s">
        <v>9721</v>
      </c>
      <c r="D3840" s="3" t="s">
        <v>9722</v>
      </c>
      <c r="E3840" s="3" t="s">
        <v>9723</v>
      </c>
      <c r="F3840" s="3" t="s">
        <v>16509</v>
      </c>
      <c r="G3840" s="3">
        <v>0</v>
      </c>
      <c r="H3840" s="3">
        <v>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 s="3">
        <v>0</v>
      </c>
      <c r="R3840" s="3">
        <v>0</v>
      </c>
      <c r="S3840" s="3">
        <f t="shared" si="59"/>
        <v>0</v>
      </c>
      <c r="T3840" s="3">
        <f t="shared" si="59"/>
        <v>0</v>
      </c>
    </row>
    <row r="3841" spans="1:20">
      <c r="A3841" s="3" t="s">
        <v>9519</v>
      </c>
      <c r="B3841" s="3" t="s">
        <v>9519</v>
      </c>
      <c r="C3841" s="3" t="s">
        <v>9724</v>
      </c>
      <c r="D3841" s="3" t="s">
        <v>9725</v>
      </c>
      <c r="E3841" s="3" t="s">
        <v>9726</v>
      </c>
      <c r="F3841" s="3" t="s">
        <v>16509</v>
      </c>
      <c r="G3841" s="3">
        <v>0</v>
      </c>
      <c r="H3841" s="3">
        <v>0</v>
      </c>
      <c r="I3841" s="3">
        <v>5</v>
      </c>
      <c r="J3841" s="3">
        <v>10</v>
      </c>
      <c r="K3841" s="3">
        <v>4</v>
      </c>
      <c r="L3841" s="3">
        <v>2</v>
      </c>
      <c r="M3841" s="3">
        <v>0</v>
      </c>
      <c r="N3841" s="3">
        <v>2</v>
      </c>
      <c r="O3841" s="3">
        <v>0</v>
      </c>
      <c r="P3841" s="3">
        <v>0</v>
      </c>
      <c r="Q3841" s="3">
        <v>0</v>
      </c>
      <c r="R3841" s="3">
        <v>0</v>
      </c>
      <c r="S3841" s="3">
        <f t="shared" si="59"/>
        <v>9</v>
      </c>
      <c r="T3841" s="3">
        <f t="shared" si="59"/>
        <v>14</v>
      </c>
    </row>
    <row r="3842" spans="1:20">
      <c r="A3842" s="3" t="s">
        <v>9519</v>
      </c>
      <c r="B3842" s="3" t="s">
        <v>9519</v>
      </c>
      <c r="C3842" s="3" t="s">
        <v>5092</v>
      </c>
      <c r="D3842" s="3" t="s">
        <v>2759</v>
      </c>
      <c r="E3842" s="3" t="s">
        <v>9727</v>
      </c>
      <c r="F3842" s="3" t="s">
        <v>16509</v>
      </c>
      <c r="G3842" s="3">
        <v>0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1</v>
      </c>
      <c r="O3842" s="3">
        <v>0</v>
      </c>
      <c r="P3842" s="3">
        <v>0</v>
      </c>
      <c r="Q3842" s="3">
        <v>0</v>
      </c>
      <c r="R3842" s="3">
        <v>0</v>
      </c>
      <c r="S3842" s="3">
        <f t="shared" si="59"/>
        <v>0</v>
      </c>
      <c r="T3842" s="3">
        <f t="shared" si="59"/>
        <v>1</v>
      </c>
    </row>
    <row r="3843" spans="1:20">
      <c r="A3843" s="3" t="s">
        <v>9519</v>
      </c>
      <c r="B3843" s="3" t="s">
        <v>9728</v>
      </c>
      <c r="C3843" s="3" t="s">
        <v>9729</v>
      </c>
      <c r="D3843" s="3" t="s">
        <v>9730</v>
      </c>
      <c r="E3843" s="3" t="s">
        <v>9731</v>
      </c>
      <c r="F3843" s="3" t="s">
        <v>16509</v>
      </c>
      <c r="G3843" s="3">
        <v>4</v>
      </c>
      <c r="H3843" s="3">
        <v>9</v>
      </c>
      <c r="I3843" s="3">
        <v>5</v>
      </c>
      <c r="J3843" s="3">
        <v>5</v>
      </c>
      <c r="K3843" s="3">
        <v>10</v>
      </c>
      <c r="L3843" s="3">
        <v>4</v>
      </c>
      <c r="M3843" s="3">
        <v>1</v>
      </c>
      <c r="N3843" s="3">
        <v>1</v>
      </c>
      <c r="O3843" s="3">
        <v>0</v>
      </c>
      <c r="P3843" s="3">
        <v>0</v>
      </c>
      <c r="Q3843" s="3">
        <v>0</v>
      </c>
      <c r="R3843" s="3">
        <v>0</v>
      </c>
      <c r="S3843" s="3">
        <f t="shared" ref="S3843:T3906" si="60">G3843+I3843+K3843+M3843+O3843+Q3843</f>
        <v>20</v>
      </c>
      <c r="T3843" s="3">
        <f t="shared" si="60"/>
        <v>19</v>
      </c>
    </row>
    <row r="3844" spans="1:20">
      <c r="A3844" s="3" t="s">
        <v>9519</v>
      </c>
      <c r="B3844" s="3" t="s">
        <v>9728</v>
      </c>
      <c r="C3844" s="3" t="s">
        <v>9732</v>
      </c>
      <c r="D3844" s="3" t="s">
        <v>9733</v>
      </c>
      <c r="E3844" s="3" t="s">
        <v>9734</v>
      </c>
      <c r="F3844" s="3" t="s">
        <v>16509</v>
      </c>
      <c r="G3844" s="3">
        <v>9</v>
      </c>
      <c r="H3844" s="3">
        <v>5</v>
      </c>
      <c r="I3844" s="3">
        <v>21</v>
      </c>
      <c r="J3844" s="3">
        <v>14</v>
      </c>
      <c r="K3844" s="3">
        <v>3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  <c r="S3844" s="3">
        <f t="shared" si="60"/>
        <v>33</v>
      </c>
      <c r="T3844" s="3">
        <f t="shared" si="60"/>
        <v>19</v>
      </c>
    </row>
    <row r="3845" spans="1:20">
      <c r="A3845" s="3" t="s">
        <v>9519</v>
      </c>
      <c r="B3845" s="3" t="s">
        <v>9728</v>
      </c>
      <c r="C3845" s="3" t="s">
        <v>9732</v>
      </c>
      <c r="D3845" s="3" t="s">
        <v>9735</v>
      </c>
      <c r="E3845" s="3" t="s">
        <v>9736</v>
      </c>
      <c r="F3845" s="3" t="s">
        <v>16508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 s="3">
        <v>0</v>
      </c>
      <c r="R3845" s="3">
        <v>0</v>
      </c>
      <c r="S3845" s="3">
        <f t="shared" si="60"/>
        <v>0</v>
      </c>
      <c r="T3845" s="3">
        <f t="shared" si="60"/>
        <v>0</v>
      </c>
    </row>
    <row r="3846" spans="1:20">
      <c r="A3846" s="3" t="s">
        <v>9519</v>
      </c>
      <c r="B3846" s="3" t="s">
        <v>9728</v>
      </c>
      <c r="C3846" s="3" t="s">
        <v>816</v>
      </c>
      <c r="D3846" s="3" t="s">
        <v>9737</v>
      </c>
      <c r="E3846" s="3" t="s">
        <v>9738</v>
      </c>
      <c r="F3846" s="3" t="s">
        <v>16509</v>
      </c>
      <c r="G3846" s="3">
        <v>0</v>
      </c>
      <c r="H3846" s="3">
        <v>0</v>
      </c>
      <c r="I3846" s="3">
        <v>4</v>
      </c>
      <c r="J3846" s="3">
        <v>20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>
        <v>0</v>
      </c>
      <c r="Q3846" s="3">
        <v>0</v>
      </c>
      <c r="R3846" s="3">
        <v>0</v>
      </c>
      <c r="S3846" s="3">
        <f t="shared" si="60"/>
        <v>4</v>
      </c>
      <c r="T3846" s="3">
        <f t="shared" si="60"/>
        <v>20</v>
      </c>
    </row>
    <row r="3847" spans="1:20">
      <c r="A3847" s="3" t="s">
        <v>9519</v>
      </c>
      <c r="B3847" s="3" t="s">
        <v>9728</v>
      </c>
      <c r="C3847" s="3" t="s">
        <v>9739</v>
      </c>
      <c r="D3847" s="3" t="s">
        <v>9740</v>
      </c>
      <c r="E3847" s="3" t="s">
        <v>9741</v>
      </c>
      <c r="F3847" s="3" t="s">
        <v>16509</v>
      </c>
      <c r="G3847" s="3">
        <v>0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 s="3">
        <v>0</v>
      </c>
      <c r="R3847" s="3">
        <v>0</v>
      </c>
      <c r="S3847" s="3">
        <f t="shared" si="60"/>
        <v>0</v>
      </c>
      <c r="T3847" s="3">
        <f t="shared" si="60"/>
        <v>0</v>
      </c>
    </row>
    <row r="3848" spans="1:20">
      <c r="A3848" s="3" t="s">
        <v>9519</v>
      </c>
      <c r="B3848" s="3" t="s">
        <v>9728</v>
      </c>
      <c r="C3848" s="3" t="s">
        <v>9739</v>
      </c>
      <c r="D3848" s="3" t="s">
        <v>9742</v>
      </c>
      <c r="E3848" s="3" t="s">
        <v>9743</v>
      </c>
      <c r="F3848" s="3" t="s">
        <v>16508</v>
      </c>
      <c r="G3848" s="3">
        <v>0</v>
      </c>
      <c r="H3848" s="3">
        <v>0</v>
      </c>
      <c r="I3848" s="3">
        <v>0</v>
      </c>
      <c r="J3848" s="3">
        <v>0</v>
      </c>
      <c r="K3848" s="3">
        <v>0</v>
      </c>
      <c r="L3848" s="3">
        <v>0</v>
      </c>
      <c r="M3848" s="3">
        <v>0</v>
      </c>
      <c r="N3848" s="3">
        <v>0</v>
      </c>
      <c r="O3848" s="3">
        <v>0</v>
      </c>
      <c r="P3848" s="3">
        <v>0</v>
      </c>
      <c r="Q3848" s="3">
        <v>0</v>
      </c>
      <c r="R3848" s="3">
        <v>0</v>
      </c>
      <c r="S3848" s="3">
        <f t="shared" si="60"/>
        <v>0</v>
      </c>
      <c r="T3848" s="3">
        <f t="shared" si="60"/>
        <v>0</v>
      </c>
    </row>
    <row r="3849" spans="1:20">
      <c r="A3849" s="3" t="s">
        <v>9519</v>
      </c>
      <c r="B3849" s="3" t="s">
        <v>9728</v>
      </c>
      <c r="C3849" s="3" t="s">
        <v>1182</v>
      </c>
      <c r="D3849" s="3" t="s">
        <v>9744</v>
      </c>
      <c r="E3849" s="3" t="s">
        <v>9745</v>
      </c>
      <c r="F3849" s="3" t="s">
        <v>16509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 s="3">
        <v>0</v>
      </c>
      <c r="R3849" s="3">
        <v>0</v>
      </c>
      <c r="S3849" s="3">
        <f t="shared" si="60"/>
        <v>0</v>
      </c>
      <c r="T3849" s="3">
        <f t="shared" si="60"/>
        <v>0</v>
      </c>
    </row>
    <row r="3850" spans="1:20">
      <c r="A3850" s="3" t="s">
        <v>9519</v>
      </c>
      <c r="B3850" s="3" t="s">
        <v>9728</v>
      </c>
      <c r="C3850" s="3" t="s">
        <v>516</v>
      </c>
      <c r="D3850" s="3" t="s">
        <v>9746</v>
      </c>
      <c r="E3850" s="3" t="s">
        <v>9747</v>
      </c>
      <c r="F3850" s="3" t="s">
        <v>16509</v>
      </c>
      <c r="G3850" s="3">
        <v>3</v>
      </c>
      <c r="H3850" s="3">
        <v>2</v>
      </c>
      <c r="I3850" s="3">
        <v>2</v>
      </c>
      <c r="J3850" s="3">
        <v>1</v>
      </c>
      <c r="K3850" s="3">
        <v>6</v>
      </c>
      <c r="L3850" s="3">
        <v>1</v>
      </c>
      <c r="M3850" s="3">
        <v>3</v>
      </c>
      <c r="N3850" s="3">
        <v>2</v>
      </c>
      <c r="O3850" s="3">
        <v>0</v>
      </c>
      <c r="P3850" s="3">
        <v>0</v>
      </c>
      <c r="Q3850" s="3">
        <v>0</v>
      </c>
      <c r="R3850" s="3">
        <v>0</v>
      </c>
      <c r="S3850" s="3">
        <f t="shared" si="60"/>
        <v>14</v>
      </c>
      <c r="T3850" s="3">
        <f t="shared" si="60"/>
        <v>6</v>
      </c>
    </row>
    <row r="3851" spans="1:20">
      <c r="A3851" s="3" t="s">
        <v>9519</v>
      </c>
      <c r="B3851" s="3" t="s">
        <v>9728</v>
      </c>
      <c r="C3851" s="3" t="s">
        <v>9748</v>
      </c>
      <c r="D3851" s="3" t="s">
        <v>9749</v>
      </c>
      <c r="E3851" s="3" t="s">
        <v>9750</v>
      </c>
      <c r="F3851" s="3" t="s">
        <v>16509</v>
      </c>
      <c r="G3851" s="3">
        <v>0</v>
      </c>
      <c r="H3851" s="3">
        <v>0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 s="3">
        <v>0</v>
      </c>
      <c r="R3851" s="3">
        <v>0</v>
      </c>
      <c r="S3851" s="3">
        <f t="shared" si="60"/>
        <v>0</v>
      </c>
      <c r="T3851" s="3">
        <f t="shared" si="60"/>
        <v>0</v>
      </c>
    </row>
    <row r="3852" spans="1:20">
      <c r="A3852" s="3" t="s">
        <v>9519</v>
      </c>
      <c r="B3852" s="3" t="s">
        <v>9728</v>
      </c>
      <c r="C3852" s="3" t="s">
        <v>9748</v>
      </c>
      <c r="D3852" s="3" t="s">
        <v>9751</v>
      </c>
      <c r="E3852" s="3" t="s">
        <v>9752</v>
      </c>
      <c r="F3852" s="3" t="s">
        <v>16508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 s="3">
        <v>0</v>
      </c>
      <c r="R3852" s="3">
        <v>0</v>
      </c>
      <c r="S3852" s="3">
        <f t="shared" si="60"/>
        <v>0</v>
      </c>
      <c r="T3852" s="3">
        <f t="shared" si="60"/>
        <v>0</v>
      </c>
    </row>
    <row r="3853" spans="1:20">
      <c r="A3853" s="3" t="s">
        <v>9519</v>
      </c>
      <c r="B3853" s="3" t="s">
        <v>9728</v>
      </c>
      <c r="C3853" s="3" t="s">
        <v>9753</v>
      </c>
      <c r="D3853" s="3" t="s">
        <v>9754</v>
      </c>
      <c r="E3853" s="3" t="s">
        <v>9755</v>
      </c>
      <c r="F3853" s="3" t="s">
        <v>16509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 s="3">
        <v>0</v>
      </c>
      <c r="R3853" s="3">
        <v>0</v>
      </c>
      <c r="S3853" s="3">
        <f t="shared" si="60"/>
        <v>0</v>
      </c>
      <c r="T3853" s="3">
        <f t="shared" si="60"/>
        <v>0</v>
      </c>
    </row>
    <row r="3854" spans="1:20">
      <c r="A3854" s="3" t="s">
        <v>9519</v>
      </c>
      <c r="B3854" s="3" t="s">
        <v>9728</v>
      </c>
      <c r="C3854" s="3" t="s">
        <v>9753</v>
      </c>
      <c r="D3854" s="3" t="s">
        <v>9756</v>
      </c>
      <c r="E3854" s="3" t="s">
        <v>9757</v>
      </c>
      <c r="F3854" s="3" t="s">
        <v>16509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0</v>
      </c>
      <c r="Q3854" s="3">
        <v>0</v>
      </c>
      <c r="R3854" s="3">
        <v>0</v>
      </c>
      <c r="S3854" s="3">
        <f t="shared" si="60"/>
        <v>0</v>
      </c>
      <c r="T3854" s="3">
        <f t="shared" si="60"/>
        <v>0</v>
      </c>
    </row>
    <row r="3855" spans="1:20">
      <c r="A3855" s="3" t="s">
        <v>9519</v>
      </c>
      <c r="B3855" s="3" t="s">
        <v>9728</v>
      </c>
      <c r="C3855" s="3" t="s">
        <v>9758</v>
      </c>
      <c r="D3855" s="3" t="s">
        <v>9759</v>
      </c>
      <c r="E3855" s="3" t="s">
        <v>9760</v>
      </c>
      <c r="F3855" s="3" t="s">
        <v>16509</v>
      </c>
      <c r="G3855" s="3">
        <v>0</v>
      </c>
      <c r="H3855" s="3">
        <v>0</v>
      </c>
      <c r="I3855" s="3">
        <v>0</v>
      </c>
      <c r="J3855" s="3">
        <v>1</v>
      </c>
      <c r="K3855" s="3">
        <v>0</v>
      </c>
      <c r="L3855" s="3">
        <v>1</v>
      </c>
      <c r="M3855" s="3">
        <v>0</v>
      </c>
      <c r="N3855" s="3">
        <v>2</v>
      </c>
      <c r="O3855" s="3">
        <v>0</v>
      </c>
      <c r="P3855" s="3">
        <v>0</v>
      </c>
      <c r="Q3855" s="3">
        <v>0</v>
      </c>
      <c r="R3855" s="3">
        <v>0</v>
      </c>
      <c r="S3855" s="3">
        <f t="shared" si="60"/>
        <v>0</v>
      </c>
      <c r="T3855" s="3">
        <f t="shared" si="60"/>
        <v>4</v>
      </c>
    </row>
    <row r="3856" spans="1:20">
      <c r="A3856" s="3" t="s">
        <v>9519</v>
      </c>
      <c r="B3856" s="3" t="s">
        <v>9728</v>
      </c>
      <c r="C3856" s="3" t="s">
        <v>9761</v>
      </c>
      <c r="D3856" s="3" t="s">
        <v>9762</v>
      </c>
      <c r="E3856" s="3" t="s">
        <v>9763</v>
      </c>
      <c r="F3856" s="3" t="s">
        <v>16508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0</v>
      </c>
      <c r="S3856" s="3">
        <f t="shared" si="60"/>
        <v>0</v>
      </c>
      <c r="T3856" s="3">
        <f t="shared" si="60"/>
        <v>0</v>
      </c>
    </row>
    <row r="3857" spans="1:20">
      <c r="A3857" s="3" t="s">
        <v>9519</v>
      </c>
      <c r="B3857" s="3" t="s">
        <v>9728</v>
      </c>
      <c r="C3857" s="3" t="s">
        <v>9764</v>
      </c>
      <c r="D3857" s="3" t="s">
        <v>9765</v>
      </c>
      <c r="E3857" s="3" t="s">
        <v>9766</v>
      </c>
      <c r="F3857" s="3" t="s">
        <v>16509</v>
      </c>
      <c r="G3857" s="3">
        <v>0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0</v>
      </c>
      <c r="Q3857" s="3">
        <v>0</v>
      </c>
      <c r="R3857" s="3">
        <v>0</v>
      </c>
      <c r="S3857" s="3">
        <f t="shared" si="60"/>
        <v>0</v>
      </c>
      <c r="T3857" s="3">
        <f t="shared" si="60"/>
        <v>0</v>
      </c>
    </row>
    <row r="3858" spans="1:20">
      <c r="A3858" s="3" t="s">
        <v>9519</v>
      </c>
      <c r="B3858" s="3" t="s">
        <v>9728</v>
      </c>
      <c r="C3858" s="3" t="s">
        <v>9767</v>
      </c>
      <c r="D3858" s="3" t="s">
        <v>9768</v>
      </c>
      <c r="E3858" s="3" t="s">
        <v>9769</v>
      </c>
      <c r="F3858" s="3" t="s">
        <v>16508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>
        <v>0</v>
      </c>
      <c r="Q3858" s="3">
        <v>0</v>
      </c>
      <c r="R3858" s="3">
        <v>0</v>
      </c>
      <c r="S3858" s="3">
        <f t="shared" si="60"/>
        <v>0</v>
      </c>
      <c r="T3858" s="3">
        <f t="shared" si="60"/>
        <v>0</v>
      </c>
    </row>
    <row r="3859" spans="1:20">
      <c r="A3859" s="3" t="s">
        <v>9519</v>
      </c>
      <c r="B3859" s="3" t="s">
        <v>9728</v>
      </c>
      <c r="C3859" s="3" t="s">
        <v>9767</v>
      </c>
      <c r="D3859" s="3" t="s">
        <v>9770</v>
      </c>
      <c r="E3859" s="3" t="s">
        <v>9771</v>
      </c>
      <c r="F3859" s="3" t="s">
        <v>16508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0</v>
      </c>
      <c r="M3859" s="3">
        <v>0</v>
      </c>
      <c r="N3859" s="3">
        <v>0</v>
      </c>
      <c r="O3859" s="3">
        <v>0</v>
      </c>
      <c r="P3859" s="3">
        <v>0</v>
      </c>
      <c r="Q3859" s="3">
        <v>0</v>
      </c>
      <c r="R3859" s="3">
        <v>0</v>
      </c>
      <c r="S3859" s="3">
        <f t="shared" si="60"/>
        <v>0</v>
      </c>
      <c r="T3859" s="3">
        <f t="shared" si="60"/>
        <v>0</v>
      </c>
    </row>
    <row r="3860" spans="1:20">
      <c r="A3860" s="3" t="s">
        <v>9519</v>
      </c>
      <c r="B3860" s="3" t="s">
        <v>9728</v>
      </c>
      <c r="C3860" s="3" t="s">
        <v>9767</v>
      </c>
      <c r="D3860" s="3" t="s">
        <v>9772</v>
      </c>
      <c r="E3860" s="3" t="s">
        <v>9773</v>
      </c>
      <c r="F3860" s="3" t="s">
        <v>16509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0</v>
      </c>
      <c r="M3860" s="3">
        <v>0</v>
      </c>
      <c r="N3860" s="3">
        <v>0</v>
      </c>
      <c r="O3860" s="3">
        <v>0</v>
      </c>
      <c r="P3860" s="3">
        <v>0</v>
      </c>
      <c r="Q3860" s="3">
        <v>0</v>
      </c>
      <c r="R3860" s="3">
        <v>0</v>
      </c>
      <c r="S3860" s="3">
        <f t="shared" si="60"/>
        <v>0</v>
      </c>
      <c r="T3860" s="3">
        <f t="shared" si="60"/>
        <v>0</v>
      </c>
    </row>
    <row r="3861" spans="1:20">
      <c r="A3861" s="3" t="s">
        <v>9519</v>
      </c>
      <c r="B3861" s="3" t="s">
        <v>9728</v>
      </c>
      <c r="C3861" s="3" t="s">
        <v>9767</v>
      </c>
      <c r="D3861" s="3" t="s">
        <v>9774</v>
      </c>
      <c r="E3861" s="3" t="s">
        <v>9775</v>
      </c>
      <c r="F3861" s="3" t="s">
        <v>16508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 s="3">
        <v>0</v>
      </c>
      <c r="R3861" s="3">
        <v>0</v>
      </c>
      <c r="S3861" s="3">
        <f t="shared" si="60"/>
        <v>0</v>
      </c>
      <c r="T3861" s="3">
        <f t="shared" si="60"/>
        <v>0</v>
      </c>
    </row>
    <row r="3862" spans="1:20">
      <c r="A3862" s="3" t="s">
        <v>9519</v>
      </c>
      <c r="B3862" s="3" t="s">
        <v>9728</v>
      </c>
      <c r="C3862" s="3" t="s">
        <v>9767</v>
      </c>
      <c r="D3862" s="3" t="s">
        <v>9776</v>
      </c>
      <c r="E3862" s="3" t="s">
        <v>9777</v>
      </c>
      <c r="F3862" s="3" t="s">
        <v>16509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0</v>
      </c>
      <c r="Q3862" s="3">
        <v>0</v>
      </c>
      <c r="R3862" s="3">
        <v>0</v>
      </c>
      <c r="S3862" s="3">
        <f t="shared" si="60"/>
        <v>0</v>
      </c>
      <c r="T3862" s="3">
        <f t="shared" si="60"/>
        <v>0</v>
      </c>
    </row>
    <row r="3863" spans="1:20">
      <c r="A3863" s="3" t="s">
        <v>9519</v>
      </c>
      <c r="B3863" s="3" t="s">
        <v>9728</v>
      </c>
      <c r="C3863" s="3" t="s">
        <v>1399</v>
      </c>
      <c r="D3863" s="3" t="s">
        <v>9778</v>
      </c>
      <c r="E3863" s="3" t="s">
        <v>9779</v>
      </c>
      <c r="F3863" s="3" t="s">
        <v>16509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  <c r="S3863" s="3">
        <f t="shared" si="60"/>
        <v>0</v>
      </c>
      <c r="T3863" s="3">
        <f t="shared" si="60"/>
        <v>0</v>
      </c>
    </row>
    <row r="3864" spans="1:20">
      <c r="A3864" s="3" t="s">
        <v>9519</v>
      </c>
      <c r="B3864" s="3" t="s">
        <v>9728</v>
      </c>
      <c r="C3864" s="3" t="s">
        <v>9780</v>
      </c>
      <c r="D3864" s="3" t="s">
        <v>9781</v>
      </c>
      <c r="E3864" s="3" t="s">
        <v>9782</v>
      </c>
      <c r="F3864" s="3" t="s">
        <v>16508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0</v>
      </c>
      <c r="Q3864" s="3">
        <v>0</v>
      </c>
      <c r="R3864" s="3">
        <v>0</v>
      </c>
      <c r="S3864" s="3">
        <f t="shared" si="60"/>
        <v>0</v>
      </c>
      <c r="T3864" s="3">
        <f t="shared" si="60"/>
        <v>0</v>
      </c>
    </row>
    <row r="3865" spans="1:20">
      <c r="A3865" s="3" t="s">
        <v>9519</v>
      </c>
      <c r="B3865" s="3" t="s">
        <v>9728</v>
      </c>
      <c r="C3865" s="3" t="s">
        <v>9780</v>
      </c>
      <c r="D3865" s="3" t="s">
        <v>9783</v>
      </c>
      <c r="E3865" s="3" t="s">
        <v>9784</v>
      </c>
      <c r="F3865" s="3" t="s">
        <v>16509</v>
      </c>
      <c r="G3865" s="3">
        <v>5</v>
      </c>
      <c r="H3865" s="3">
        <v>3</v>
      </c>
      <c r="I3865" s="3">
        <v>4</v>
      </c>
      <c r="J3865" s="3">
        <v>8</v>
      </c>
      <c r="K3865" s="3">
        <v>5</v>
      </c>
      <c r="L3865" s="3">
        <v>4</v>
      </c>
      <c r="M3865" s="3">
        <v>0</v>
      </c>
      <c r="N3865" s="3">
        <v>2</v>
      </c>
      <c r="O3865" s="3">
        <v>0</v>
      </c>
      <c r="P3865" s="3">
        <v>0</v>
      </c>
      <c r="Q3865" s="3">
        <v>0</v>
      </c>
      <c r="R3865" s="3">
        <v>0</v>
      </c>
      <c r="S3865" s="3">
        <f t="shared" si="60"/>
        <v>14</v>
      </c>
      <c r="T3865" s="3">
        <f t="shared" si="60"/>
        <v>17</v>
      </c>
    </row>
    <row r="3866" spans="1:20">
      <c r="A3866" s="3" t="s">
        <v>9519</v>
      </c>
      <c r="B3866" s="3" t="s">
        <v>9728</v>
      </c>
      <c r="C3866" s="3" t="s">
        <v>9785</v>
      </c>
      <c r="D3866" s="3" t="s">
        <v>9786</v>
      </c>
      <c r="E3866" s="3" t="s">
        <v>9787</v>
      </c>
      <c r="F3866" s="3" t="s">
        <v>16509</v>
      </c>
      <c r="G3866" s="3">
        <v>2</v>
      </c>
      <c r="H3866" s="3">
        <v>3</v>
      </c>
      <c r="I3866" s="3">
        <v>10</v>
      </c>
      <c r="J3866" s="3">
        <v>3</v>
      </c>
      <c r="K3866" s="3">
        <v>1</v>
      </c>
      <c r="L3866" s="3">
        <v>1</v>
      </c>
      <c r="M3866" s="3">
        <v>3</v>
      </c>
      <c r="N3866" s="3">
        <v>5</v>
      </c>
      <c r="O3866" s="3">
        <v>0</v>
      </c>
      <c r="P3866" s="3">
        <v>0</v>
      </c>
      <c r="Q3866" s="3">
        <v>0</v>
      </c>
      <c r="R3866" s="3">
        <v>0</v>
      </c>
      <c r="S3866" s="3">
        <f t="shared" si="60"/>
        <v>16</v>
      </c>
      <c r="T3866" s="3">
        <f t="shared" si="60"/>
        <v>12</v>
      </c>
    </row>
    <row r="3867" spans="1:20">
      <c r="A3867" s="3" t="s">
        <v>9519</v>
      </c>
      <c r="B3867" s="3" t="s">
        <v>9788</v>
      </c>
      <c r="C3867" s="3" t="s">
        <v>9789</v>
      </c>
      <c r="D3867" s="3" t="s">
        <v>9790</v>
      </c>
      <c r="E3867" s="3" t="s">
        <v>9791</v>
      </c>
      <c r="F3867" s="3" t="s">
        <v>16509</v>
      </c>
      <c r="G3867" s="3">
        <v>0</v>
      </c>
      <c r="H3867" s="3">
        <v>0</v>
      </c>
      <c r="I3867" s="3">
        <v>14</v>
      </c>
      <c r="J3867" s="3">
        <v>13</v>
      </c>
      <c r="K3867" s="3">
        <v>4</v>
      </c>
      <c r="L3867" s="3">
        <v>13</v>
      </c>
      <c r="M3867" s="3">
        <v>4</v>
      </c>
      <c r="N3867" s="3">
        <v>4</v>
      </c>
      <c r="O3867" s="3">
        <v>0</v>
      </c>
      <c r="P3867" s="3">
        <v>0</v>
      </c>
      <c r="Q3867" s="3">
        <v>0</v>
      </c>
      <c r="R3867" s="3">
        <v>0</v>
      </c>
      <c r="S3867" s="3">
        <f t="shared" si="60"/>
        <v>22</v>
      </c>
      <c r="T3867" s="3">
        <f t="shared" si="60"/>
        <v>30</v>
      </c>
    </row>
    <row r="3868" spans="1:20">
      <c r="A3868" s="3" t="s">
        <v>9519</v>
      </c>
      <c r="B3868" s="3" t="s">
        <v>9788</v>
      </c>
      <c r="C3868" s="3" t="s">
        <v>9792</v>
      </c>
      <c r="D3868" s="3" t="s">
        <v>9793</v>
      </c>
      <c r="E3868" s="3" t="s">
        <v>9794</v>
      </c>
      <c r="F3868" s="3" t="s">
        <v>16509</v>
      </c>
      <c r="G3868" s="3">
        <v>0</v>
      </c>
      <c r="H3868" s="3">
        <v>0</v>
      </c>
      <c r="I3868" s="3">
        <v>6</v>
      </c>
      <c r="J3868" s="3">
        <v>2</v>
      </c>
      <c r="K3868" s="3">
        <v>0</v>
      </c>
      <c r="L3868" s="3">
        <v>0</v>
      </c>
      <c r="M3868" s="3">
        <v>2</v>
      </c>
      <c r="N3868" s="3">
        <v>1</v>
      </c>
      <c r="O3868" s="3">
        <v>0</v>
      </c>
      <c r="P3868" s="3">
        <v>2</v>
      </c>
      <c r="Q3868" s="3">
        <v>0</v>
      </c>
      <c r="R3868" s="3">
        <v>0</v>
      </c>
      <c r="S3868" s="3">
        <f t="shared" si="60"/>
        <v>8</v>
      </c>
      <c r="T3868" s="3">
        <f t="shared" si="60"/>
        <v>5</v>
      </c>
    </row>
    <row r="3869" spans="1:20">
      <c r="A3869" s="3" t="s">
        <v>9519</v>
      </c>
      <c r="B3869" s="3" t="s">
        <v>9788</v>
      </c>
      <c r="C3869" s="3" t="s">
        <v>9795</v>
      </c>
      <c r="D3869" s="3" t="s">
        <v>9796</v>
      </c>
      <c r="E3869" s="3" t="s">
        <v>9797</v>
      </c>
      <c r="F3869" s="3" t="s">
        <v>16509</v>
      </c>
      <c r="G3869" s="3">
        <v>0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>
        <v>0</v>
      </c>
      <c r="Q3869" s="3">
        <v>0</v>
      </c>
      <c r="R3869" s="3">
        <v>0</v>
      </c>
      <c r="S3869" s="3">
        <f t="shared" si="60"/>
        <v>0</v>
      </c>
      <c r="T3869" s="3">
        <f t="shared" si="60"/>
        <v>0</v>
      </c>
    </row>
    <row r="3870" spans="1:20">
      <c r="A3870" s="3" t="s">
        <v>9519</v>
      </c>
      <c r="B3870" s="3" t="s">
        <v>9788</v>
      </c>
      <c r="C3870" s="3" t="s">
        <v>9798</v>
      </c>
      <c r="D3870" s="3" t="s">
        <v>9799</v>
      </c>
      <c r="E3870" s="3" t="s">
        <v>9800</v>
      </c>
      <c r="F3870" s="3" t="s">
        <v>16509</v>
      </c>
      <c r="G3870" s="3">
        <v>0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f t="shared" si="60"/>
        <v>0</v>
      </c>
      <c r="T3870" s="3">
        <f t="shared" si="60"/>
        <v>0</v>
      </c>
    </row>
    <row r="3871" spans="1:20">
      <c r="A3871" s="3" t="s">
        <v>9519</v>
      </c>
      <c r="B3871" s="3" t="s">
        <v>9788</v>
      </c>
      <c r="C3871" s="3" t="s">
        <v>9801</v>
      </c>
      <c r="D3871" s="3" t="s">
        <v>9802</v>
      </c>
      <c r="E3871" s="3" t="s">
        <v>9803</v>
      </c>
      <c r="F3871" s="3" t="s">
        <v>16509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0</v>
      </c>
      <c r="Q3871" s="3">
        <v>0</v>
      </c>
      <c r="R3871" s="3">
        <v>0</v>
      </c>
      <c r="S3871" s="3">
        <f t="shared" si="60"/>
        <v>0</v>
      </c>
      <c r="T3871" s="3">
        <f t="shared" si="60"/>
        <v>0</v>
      </c>
    </row>
    <row r="3872" spans="1:20">
      <c r="A3872" s="3" t="s">
        <v>9519</v>
      </c>
      <c r="B3872" s="3" t="s">
        <v>9788</v>
      </c>
      <c r="C3872" s="3" t="s">
        <v>9804</v>
      </c>
      <c r="D3872" s="3" t="s">
        <v>9805</v>
      </c>
      <c r="E3872" s="3" t="s">
        <v>9806</v>
      </c>
      <c r="F3872" s="3" t="s">
        <v>16509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0</v>
      </c>
      <c r="Q3872" s="3">
        <v>0</v>
      </c>
      <c r="R3872" s="3">
        <v>0</v>
      </c>
      <c r="S3872" s="3">
        <f t="shared" si="60"/>
        <v>0</v>
      </c>
      <c r="T3872" s="3">
        <f t="shared" si="60"/>
        <v>0</v>
      </c>
    </row>
    <row r="3873" spans="1:20">
      <c r="A3873" s="3" t="s">
        <v>9519</v>
      </c>
      <c r="B3873" s="3" t="s">
        <v>9788</v>
      </c>
      <c r="C3873" s="3" t="s">
        <v>9807</v>
      </c>
      <c r="D3873" s="3" t="s">
        <v>9808</v>
      </c>
      <c r="E3873" s="3" t="s">
        <v>9809</v>
      </c>
      <c r="F3873" s="3" t="s">
        <v>16509</v>
      </c>
      <c r="G3873" s="3">
        <v>10</v>
      </c>
      <c r="H3873" s="3">
        <v>12</v>
      </c>
      <c r="I3873" s="3">
        <v>6</v>
      </c>
      <c r="J3873" s="3">
        <v>4</v>
      </c>
      <c r="K3873" s="3">
        <v>2</v>
      </c>
      <c r="L3873" s="3">
        <v>2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  <c r="S3873" s="3">
        <f t="shared" si="60"/>
        <v>18</v>
      </c>
      <c r="T3873" s="3">
        <f t="shared" si="60"/>
        <v>18</v>
      </c>
    </row>
    <row r="3874" spans="1:20">
      <c r="A3874" s="3" t="s">
        <v>9519</v>
      </c>
      <c r="B3874" s="3" t="s">
        <v>9788</v>
      </c>
      <c r="C3874" s="3" t="s">
        <v>9810</v>
      </c>
      <c r="D3874" s="3" t="s">
        <v>9811</v>
      </c>
      <c r="E3874" s="3" t="s">
        <v>9812</v>
      </c>
      <c r="F3874" s="3" t="s">
        <v>16509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  <c r="P3874" s="3">
        <v>0</v>
      </c>
      <c r="Q3874" s="3">
        <v>0</v>
      </c>
      <c r="R3874" s="3">
        <v>0</v>
      </c>
      <c r="S3874" s="3">
        <f t="shared" si="60"/>
        <v>0</v>
      </c>
      <c r="T3874" s="3">
        <f t="shared" si="60"/>
        <v>0</v>
      </c>
    </row>
    <row r="3875" spans="1:20">
      <c r="A3875" s="3" t="s">
        <v>9519</v>
      </c>
      <c r="B3875" s="3" t="s">
        <v>9788</v>
      </c>
      <c r="C3875" s="3" t="s">
        <v>9813</v>
      </c>
      <c r="D3875" s="3" t="s">
        <v>9814</v>
      </c>
      <c r="E3875" s="3" t="s">
        <v>9815</v>
      </c>
      <c r="F3875" s="3" t="s">
        <v>16509</v>
      </c>
      <c r="G3875" s="3">
        <v>11</v>
      </c>
      <c r="H3875" s="3">
        <v>12</v>
      </c>
      <c r="I3875" s="3">
        <v>3</v>
      </c>
      <c r="J3875" s="3">
        <v>19</v>
      </c>
      <c r="K3875" s="3">
        <v>5</v>
      </c>
      <c r="L3875" s="3">
        <v>1</v>
      </c>
      <c r="M3875" s="3">
        <v>0</v>
      </c>
      <c r="N3875" s="3">
        <v>0</v>
      </c>
      <c r="O3875" s="3">
        <v>0</v>
      </c>
      <c r="P3875" s="3">
        <v>0</v>
      </c>
      <c r="Q3875" s="3">
        <v>0</v>
      </c>
      <c r="R3875" s="3">
        <v>0</v>
      </c>
      <c r="S3875" s="3">
        <f t="shared" si="60"/>
        <v>19</v>
      </c>
      <c r="T3875" s="3">
        <f t="shared" si="60"/>
        <v>32</v>
      </c>
    </row>
    <row r="3876" spans="1:20">
      <c r="A3876" s="3" t="s">
        <v>9519</v>
      </c>
      <c r="B3876" s="3" t="s">
        <v>9788</v>
      </c>
      <c r="C3876" s="3" t="s">
        <v>9816</v>
      </c>
      <c r="D3876" s="3" t="s">
        <v>9817</v>
      </c>
      <c r="E3876" s="3" t="s">
        <v>9818</v>
      </c>
      <c r="F3876" s="3" t="s">
        <v>16509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 s="3">
        <v>0</v>
      </c>
      <c r="R3876" s="3">
        <v>0</v>
      </c>
      <c r="S3876" s="3">
        <f t="shared" si="60"/>
        <v>0</v>
      </c>
      <c r="T3876" s="3">
        <f t="shared" si="60"/>
        <v>0</v>
      </c>
    </row>
    <row r="3877" spans="1:20">
      <c r="A3877" s="3" t="s">
        <v>9519</v>
      </c>
      <c r="B3877" s="3" t="s">
        <v>9788</v>
      </c>
      <c r="C3877" s="3" t="s">
        <v>9819</v>
      </c>
      <c r="D3877" s="3" t="s">
        <v>9820</v>
      </c>
      <c r="E3877" s="3" t="s">
        <v>9821</v>
      </c>
      <c r="F3877" s="3" t="s">
        <v>16509</v>
      </c>
      <c r="G3877" s="3">
        <v>0</v>
      </c>
      <c r="H3877" s="3">
        <v>0</v>
      </c>
      <c r="I3877" s="3">
        <v>8</v>
      </c>
      <c r="J3877" s="3">
        <v>3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 s="3">
        <v>0</v>
      </c>
      <c r="R3877" s="3">
        <v>0</v>
      </c>
      <c r="S3877" s="3">
        <f t="shared" si="60"/>
        <v>8</v>
      </c>
      <c r="T3877" s="3">
        <f t="shared" si="60"/>
        <v>3</v>
      </c>
    </row>
    <row r="3878" spans="1:20">
      <c r="A3878" s="3" t="s">
        <v>9519</v>
      </c>
      <c r="B3878" s="3" t="s">
        <v>9788</v>
      </c>
      <c r="C3878" s="3" t="s">
        <v>9822</v>
      </c>
      <c r="D3878" s="3" t="s">
        <v>9823</v>
      </c>
      <c r="E3878" s="3" t="s">
        <v>9824</v>
      </c>
      <c r="F3878" s="3" t="s">
        <v>16509</v>
      </c>
      <c r="G3878" s="3">
        <v>16</v>
      </c>
      <c r="H3878" s="3">
        <v>16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0</v>
      </c>
      <c r="Q3878" s="3">
        <v>0</v>
      </c>
      <c r="R3878" s="3">
        <v>0</v>
      </c>
      <c r="S3878" s="3">
        <f t="shared" si="60"/>
        <v>16</v>
      </c>
      <c r="T3878" s="3">
        <f t="shared" si="60"/>
        <v>16</v>
      </c>
    </row>
    <row r="3879" spans="1:20">
      <c r="A3879" s="3" t="s">
        <v>9519</v>
      </c>
      <c r="B3879" s="3" t="s">
        <v>9788</v>
      </c>
      <c r="C3879" s="3" t="s">
        <v>9825</v>
      </c>
      <c r="D3879" s="3" t="s">
        <v>9826</v>
      </c>
      <c r="E3879" s="3" t="s">
        <v>9827</v>
      </c>
      <c r="F3879" s="3" t="s">
        <v>16509</v>
      </c>
      <c r="G3879" s="3">
        <v>27</v>
      </c>
      <c r="H3879" s="3">
        <v>35</v>
      </c>
      <c r="I3879" s="3">
        <v>5</v>
      </c>
      <c r="J3879" s="3">
        <v>4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f t="shared" si="60"/>
        <v>32</v>
      </c>
      <c r="T3879" s="3">
        <f t="shared" si="60"/>
        <v>39</v>
      </c>
    </row>
    <row r="3880" spans="1:20">
      <c r="A3880" s="3" t="s">
        <v>9519</v>
      </c>
      <c r="B3880" s="3" t="s">
        <v>9788</v>
      </c>
      <c r="C3880" s="3" t="s">
        <v>9828</v>
      </c>
      <c r="D3880" s="3" t="s">
        <v>9829</v>
      </c>
      <c r="E3880" s="3" t="s">
        <v>9830</v>
      </c>
      <c r="F3880" s="3" t="s">
        <v>16509</v>
      </c>
      <c r="G3880" s="3">
        <v>11</v>
      </c>
      <c r="H3880" s="3">
        <v>9</v>
      </c>
      <c r="I3880" s="3">
        <v>5</v>
      </c>
      <c r="J3880" s="3">
        <v>3</v>
      </c>
      <c r="K3880" s="3">
        <v>2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 s="3">
        <v>0</v>
      </c>
      <c r="R3880" s="3">
        <v>0</v>
      </c>
      <c r="S3880" s="3">
        <f t="shared" si="60"/>
        <v>18</v>
      </c>
      <c r="T3880" s="3">
        <f t="shared" si="60"/>
        <v>12</v>
      </c>
    </row>
    <row r="3881" spans="1:20">
      <c r="A3881" s="3" t="s">
        <v>9519</v>
      </c>
      <c r="B3881" s="3" t="s">
        <v>9788</v>
      </c>
      <c r="C3881" s="3" t="s">
        <v>9831</v>
      </c>
      <c r="D3881" s="3" t="s">
        <v>9832</v>
      </c>
      <c r="E3881" s="3" t="s">
        <v>9833</v>
      </c>
      <c r="F3881" s="3" t="s">
        <v>16509</v>
      </c>
      <c r="G3881" s="3">
        <v>0</v>
      </c>
      <c r="H3881" s="3">
        <v>0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0</v>
      </c>
      <c r="P3881" s="3">
        <v>0</v>
      </c>
      <c r="Q3881" s="3">
        <v>0</v>
      </c>
      <c r="R3881" s="3">
        <v>0</v>
      </c>
      <c r="S3881" s="3">
        <f t="shared" si="60"/>
        <v>0</v>
      </c>
      <c r="T3881" s="3">
        <f t="shared" si="60"/>
        <v>0</v>
      </c>
    </row>
    <row r="3882" spans="1:20">
      <c r="A3882" s="3" t="s">
        <v>9519</v>
      </c>
      <c r="B3882" s="3" t="s">
        <v>9788</v>
      </c>
      <c r="C3882" s="3" t="s">
        <v>9834</v>
      </c>
      <c r="D3882" s="3" t="s">
        <v>9835</v>
      </c>
      <c r="E3882" s="3" t="s">
        <v>9836</v>
      </c>
      <c r="F3882" s="3" t="s">
        <v>16509</v>
      </c>
      <c r="G3882" s="3">
        <v>0</v>
      </c>
      <c r="H3882" s="3">
        <v>0</v>
      </c>
      <c r="I3882" s="3">
        <v>0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 s="3">
        <v>0</v>
      </c>
      <c r="R3882" s="3">
        <v>0</v>
      </c>
      <c r="S3882" s="3">
        <f t="shared" si="60"/>
        <v>0</v>
      </c>
      <c r="T3882" s="3">
        <f t="shared" si="60"/>
        <v>0</v>
      </c>
    </row>
    <row r="3883" spans="1:20">
      <c r="A3883" s="3" t="s">
        <v>9519</v>
      </c>
      <c r="B3883" s="3" t="s">
        <v>9788</v>
      </c>
      <c r="C3883" s="3" t="s">
        <v>9837</v>
      </c>
      <c r="D3883" s="3" t="s">
        <v>9838</v>
      </c>
      <c r="E3883" s="3" t="s">
        <v>9839</v>
      </c>
      <c r="F3883" s="3" t="s">
        <v>16509</v>
      </c>
      <c r="G3883" s="3">
        <v>0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0</v>
      </c>
      <c r="Q3883" s="3">
        <v>0</v>
      </c>
      <c r="R3883" s="3">
        <v>0</v>
      </c>
      <c r="S3883" s="3">
        <f t="shared" si="60"/>
        <v>0</v>
      </c>
      <c r="T3883" s="3">
        <f t="shared" si="60"/>
        <v>0</v>
      </c>
    </row>
    <row r="3884" spans="1:20">
      <c r="A3884" s="3" t="s">
        <v>9519</v>
      </c>
      <c r="B3884" s="3" t="s">
        <v>9840</v>
      </c>
      <c r="C3884" s="3" t="s">
        <v>9841</v>
      </c>
      <c r="D3884" s="3" t="s">
        <v>9842</v>
      </c>
      <c r="E3884" s="3" t="s">
        <v>9843</v>
      </c>
      <c r="F3884" s="3" t="s">
        <v>16509</v>
      </c>
      <c r="G3884" s="3">
        <v>22</v>
      </c>
      <c r="H3884" s="3">
        <v>19</v>
      </c>
      <c r="I3884" s="3">
        <v>10</v>
      </c>
      <c r="J3884" s="3">
        <v>5</v>
      </c>
      <c r="K3884" s="3">
        <v>3</v>
      </c>
      <c r="L3884" s="3">
        <v>2</v>
      </c>
      <c r="M3884" s="3">
        <v>1</v>
      </c>
      <c r="N3884" s="3">
        <v>1</v>
      </c>
      <c r="O3884" s="3">
        <v>0</v>
      </c>
      <c r="P3884" s="3">
        <v>0</v>
      </c>
      <c r="Q3884" s="3">
        <v>0</v>
      </c>
      <c r="R3884" s="3">
        <v>0</v>
      </c>
      <c r="S3884" s="3">
        <f t="shared" si="60"/>
        <v>36</v>
      </c>
      <c r="T3884" s="3">
        <f t="shared" si="60"/>
        <v>27</v>
      </c>
    </row>
    <row r="3885" spans="1:20">
      <c r="A3885" s="3" t="s">
        <v>9519</v>
      </c>
      <c r="B3885" s="3" t="s">
        <v>9840</v>
      </c>
      <c r="C3885" s="3" t="s">
        <v>9844</v>
      </c>
      <c r="D3885" s="3" t="s">
        <v>9845</v>
      </c>
      <c r="E3885" s="3" t="s">
        <v>9846</v>
      </c>
      <c r="F3885" s="3" t="s">
        <v>16509</v>
      </c>
      <c r="G3885" s="3">
        <v>0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 s="3">
        <v>0</v>
      </c>
      <c r="R3885" s="3">
        <v>0</v>
      </c>
      <c r="S3885" s="3">
        <f t="shared" si="60"/>
        <v>0</v>
      </c>
      <c r="T3885" s="3">
        <f t="shared" si="60"/>
        <v>0</v>
      </c>
    </row>
    <row r="3886" spans="1:20">
      <c r="A3886" s="3" t="s">
        <v>9519</v>
      </c>
      <c r="B3886" s="3" t="s">
        <v>9840</v>
      </c>
      <c r="C3886" s="3" t="s">
        <v>9844</v>
      </c>
      <c r="D3886" s="3" t="s">
        <v>9847</v>
      </c>
      <c r="E3886" s="3" t="s">
        <v>9848</v>
      </c>
      <c r="F3886" s="3" t="s">
        <v>16509</v>
      </c>
      <c r="G3886" s="3">
        <v>0</v>
      </c>
      <c r="H3886" s="3">
        <v>0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0</v>
      </c>
      <c r="S3886" s="3">
        <f t="shared" si="60"/>
        <v>0</v>
      </c>
      <c r="T3886" s="3">
        <f t="shared" si="60"/>
        <v>0</v>
      </c>
    </row>
    <row r="3887" spans="1:20">
      <c r="A3887" s="3" t="s">
        <v>9519</v>
      </c>
      <c r="B3887" s="3" t="s">
        <v>9840</v>
      </c>
      <c r="C3887" s="3" t="s">
        <v>6444</v>
      </c>
      <c r="D3887" s="3" t="s">
        <v>9849</v>
      </c>
      <c r="E3887" s="3" t="s">
        <v>9850</v>
      </c>
      <c r="F3887" s="3" t="s">
        <v>16509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 s="3">
        <v>0</v>
      </c>
      <c r="R3887" s="3">
        <v>0</v>
      </c>
      <c r="S3887" s="3">
        <f t="shared" si="60"/>
        <v>0</v>
      </c>
      <c r="T3887" s="3">
        <f t="shared" si="60"/>
        <v>0</v>
      </c>
    </row>
    <row r="3888" spans="1:20">
      <c r="A3888" s="3" t="s">
        <v>9519</v>
      </c>
      <c r="B3888" s="3" t="s">
        <v>9840</v>
      </c>
      <c r="C3888" s="3" t="s">
        <v>6444</v>
      </c>
      <c r="D3888" s="3" t="s">
        <v>9851</v>
      </c>
      <c r="E3888" s="3" t="s">
        <v>9852</v>
      </c>
      <c r="F3888" s="3" t="s">
        <v>16509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 s="3">
        <v>0</v>
      </c>
      <c r="R3888" s="3">
        <v>0</v>
      </c>
      <c r="S3888" s="3">
        <f t="shared" si="60"/>
        <v>0</v>
      </c>
      <c r="T3888" s="3">
        <f t="shared" si="60"/>
        <v>0</v>
      </c>
    </row>
    <row r="3889" spans="1:20">
      <c r="A3889" s="3" t="s">
        <v>9519</v>
      </c>
      <c r="B3889" s="3" t="s">
        <v>9840</v>
      </c>
      <c r="C3889" s="3" t="s">
        <v>9853</v>
      </c>
      <c r="D3889" s="3" t="s">
        <v>9854</v>
      </c>
      <c r="E3889" s="3" t="s">
        <v>9855</v>
      </c>
      <c r="F3889" s="3" t="s">
        <v>16509</v>
      </c>
      <c r="G3889" s="3">
        <v>0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 s="3">
        <v>0</v>
      </c>
      <c r="R3889" s="3">
        <v>0</v>
      </c>
      <c r="S3889" s="3">
        <f t="shared" si="60"/>
        <v>0</v>
      </c>
      <c r="T3889" s="3">
        <f t="shared" si="60"/>
        <v>0</v>
      </c>
    </row>
    <row r="3890" spans="1:20">
      <c r="A3890" s="3" t="s">
        <v>9519</v>
      </c>
      <c r="B3890" s="3" t="s">
        <v>9840</v>
      </c>
      <c r="C3890" s="3" t="s">
        <v>9856</v>
      </c>
      <c r="D3890" s="3" t="s">
        <v>9857</v>
      </c>
      <c r="E3890" s="3" t="s">
        <v>9858</v>
      </c>
      <c r="F3890" s="3" t="s">
        <v>16509</v>
      </c>
      <c r="G3890" s="3">
        <v>20</v>
      </c>
      <c r="H3890" s="3">
        <v>30</v>
      </c>
      <c r="I3890" s="3">
        <v>4</v>
      </c>
      <c r="J3890" s="3">
        <v>7</v>
      </c>
      <c r="K3890" s="3">
        <v>1</v>
      </c>
      <c r="L3890" s="3">
        <v>2</v>
      </c>
      <c r="M3890" s="3">
        <v>1</v>
      </c>
      <c r="N3890" s="3">
        <v>0</v>
      </c>
      <c r="O3890" s="3">
        <v>0</v>
      </c>
      <c r="P3890" s="3">
        <v>0</v>
      </c>
      <c r="Q3890" s="3">
        <v>0</v>
      </c>
      <c r="R3890" s="3">
        <v>0</v>
      </c>
      <c r="S3890" s="3">
        <f t="shared" si="60"/>
        <v>26</v>
      </c>
      <c r="T3890" s="3">
        <f t="shared" si="60"/>
        <v>39</v>
      </c>
    </row>
    <row r="3891" spans="1:20">
      <c r="A3891" s="3" t="s">
        <v>9519</v>
      </c>
      <c r="B3891" s="3" t="s">
        <v>9840</v>
      </c>
      <c r="C3891" s="3" t="s">
        <v>9859</v>
      </c>
      <c r="D3891" s="3" t="s">
        <v>9860</v>
      </c>
      <c r="E3891" s="3" t="s">
        <v>9861</v>
      </c>
      <c r="F3891" s="3" t="s">
        <v>16509</v>
      </c>
      <c r="G3891" s="3">
        <v>0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0</v>
      </c>
      <c r="Q3891" s="3">
        <v>0</v>
      </c>
      <c r="R3891" s="3">
        <v>0</v>
      </c>
      <c r="S3891" s="3">
        <f t="shared" si="60"/>
        <v>0</v>
      </c>
      <c r="T3891" s="3">
        <f t="shared" si="60"/>
        <v>0</v>
      </c>
    </row>
    <row r="3892" spans="1:20">
      <c r="A3892" s="3" t="s">
        <v>9519</v>
      </c>
      <c r="B3892" s="3" t="s">
        <v>9840</v>
      </c>
      <c r="C3892" s="3" t="s">
        <v>9859</v>
      </c>
      <c r="D3892" s="3" t="s">
        <v>9862</v>
      </c>
      <c r="E3892" s="3" t="s">
        <v>9863</v>
      </c>
      <c r="F3892" s="3" t="s">
        <v>16509</v>
      </c>
      <c r="G3892" s="3">
        <v>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0</v>
      </c>
      <c r="Q3892" s="3">
        <v>0</v>
      </c>
      <c r="R3892" s="3">
        <v>0</v>
      </c>
      <c r="S3892" s="3">
        <f t="shared" si="60"/>
        <v>0</v>
      </c>
      <c r="T3892" s="3">
        <f t="shared" si="60"/>
        <v>0</v>
      </c>
    </row>
    <row r="3893" spans="1:20">
      <c r="A3893" s="3" t="s">
        <v>9519</v>
      </c>
      <c r="B3893" s="3" t="s">
        <v>9840</v>
      </c>
      <c r="C3893" s="3" t="s">
        <v>9864</v>
      </c>
      <c r="D3893" s="3" t="s">
        <v>9865</v>
      </c>
      <c r="E3893" s="3" t="s">
        <v>9866</v>
      </c>
      <c r="F3893" s="3" t="s">
        <v>16509</v>
      </c>
      <c r="G3893" s="3">
        <v>9</v>
      </c>
      <c r="H3893" s="3">
        <v>6</v>
      </c>
      <c r="I3893" s="3">
        <v>0</v>
      </c>
      <c r="J3893" s="3">
        <v>0</v>
      </c>
      <c r="K3893" s="3">
        <v>2</v>
      </c>
      <c r="L3893" s="3">
        <v>0</v>
      </c>
      <c r="M3893" s="3">
        <v>0</v>
      </c>
      <c r="N3893" s="3">
        <v>0</v>
      </c>
      <c r="O3893" s="3">
        <v>0</v>
      </c>
      <c r="P3893" s="3">
        <v>0</v>
      </c>
      <c r="Q3893" s="3">
        <v>0</v>
      </c>
      <c r="R3893" s="3">
        <v>0</v>
      </c>
      <c r="S3893" s="3">
        <f t="shared" si="60"/>
        <v>11</v>
      </c>
      <c r="T3893" s="3">
        <f t="shared" si="60"/>
        <v>6</v>
      </c>
    </row>
    <row r="3894" spans="1:20">
      <c r="A3894" s="3" t="s">
        <v>9519</v>
      </c>
      <c r="B3894" s="3" t="s">
        <v>9840</v>
      </c>
      <c r="C3894" s="3" t="s">
        <v>9867</v>
      </c>
      <c r="D3894" s="3" t="s">
        <v>9868</v>
      </c>
      <c r="E3894" s="3" t="s">
        <v>9869</v>
      </c>
      <c r="F3894" s="3" t="s">
        <v>16509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f t="shared" si="60"/>
        <v>0</v>
      </c>
      <c r="T3894" s="3">
        <f t="shared" si="60"/>
        <v>0</v>
      </c>
    </row>
    <row r="3895" spans="1:20">
      <c r="A3895" s="3" t="s">
        <v>9519</v>
      </c>
      <c r="B3895" s="3" t="s">
        <v>9840</v>
      </c>
      <c r="C3895" s="3" t="s">
        <v>9870</v>
      </c>
      <c r="D3895" s="3" t="s">
        <v>9871</v>
      </c>
      <c r="E3895" s="3" t="s">
        <v>9872</v>
      </c>
      <c r="F3895" s="3" t="s">
        <v>16509</v>
      </c>
      <c r="G3895" s="3">
        <v>6</v>
      </c>
      <c r="H3895" s="3">
        <v>5</v>
      </c>
      <c r="I3895" s="3">
        <v>14</v>
      </c>
      <c r="J3895" s="3">
        <v>8</v>
      </c>
      <c r="K3895" s="3">
        <v>6</v>
      </c>
      <c r="L3895" s="3">
        <v>5</v>
      </c>
      <c r="M3895" s="3">
        <v>3</v>
      </c>
      <c r="N3895" s="3">
        <v>3</v>
      </c>
      <c r="O3895" s="3">
        <v>0</v>
      </c>
      <c r="P3895" s="3">
        <v>0</v>
      </c>
      <c r="Q3895" s="3">
        <v>0</v>
      </c>
      <c r="R3895" s="3">
        <v>0</v>
      </c>
      <c r="S3895" s="3">
        <f t="shared" si="60"/>
        <v>29</v>
      </c>
      <c r="T3895" s="3">
        <f t="shared" si="60"/>
        <v>21</v>
      </c>
    </row>
    <row r="3896" spans="1:20">
      <c r="A3896" s="3" t="s">
        <v>9519</v>
      </c>
      <c r="B3896" s="3" t="s">
        <v>9840</v>
      </c>
      <c r="C3896" s="3" t="s">
        <v>9873</v>
      </c>
      <c r="D3896" s="3" t="s">
        <v>9874</v>
      </c>
      <c r="E3896" s="3" t="s">
        <v>9875</v>
      </c>
      <c r="F3896" s="3" t="s">
        <v>16509</v>
      </c>
      <c r="G3896" s="3">
        <v>12</v>
      </c>
      <c r="H3896" s="3">
        <v>20</v>
      </c>
      <c r="I3896" s="3">
        <v>8</v>
      </c>
      <c r="J3896" s="3">
        <v>17</v>
      </c>
      <c r="K3896" s="3">
        <v>3</v>
      </c>
      <c r="L3896" s="3">
        <v>4</v>
      </c>
      <c r="M3896" s="3">
        <v>3</v>
      </c>
      <c r="N3896" s="3">
        <v>1</v>
      </c>
      <c r="O3896" s="3">
        <v>0</v>
      </c>
      <c r="P3896" s="3">
        <v>0</v>
      </c>
      <c r="Q3896" s="3">
        <v>0</v>
      </c>
      <c r="R3896" s="3">
        <v>0</v>
      </c>
      <c r="S3896" s="3">
        <f t="shared" si="60"/>
        <v>26</v>
      </c>
      <c r="T3896" s="3">
        <f t="shared" si="60"/>
        <v>42</v>
      </c>
    </row>
    <row r="3897" spans="1:20">
      <c r="A3897" s="3" t="s">
        <v>9519</v>
      </c>
      <c r="B3897" s="3" t="s">
        <v>9840</v>
      </c>
      <c r="C3897" s="3" t="s">
        <v>9876</v>
      </c>
      <c r="D3897" s="3" t="s">
        <v>9877</v>
      </c>
      <c r="E3897" s="3" t="s">
        <v>9878</v>
      </c>
      <c r="F3897" s="3" t="s">
        <v>16509</v>
      </c>
      <c r="G3897" s="3">
        <v>0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f t="shared" si="60"/>
        <v>0</v>
      </c>
      <c r="T3897" s="3">
        <f t="shared" si="60"/>
        <v>0</v>
      </c>
    </row>
    <row r="3898" spans="1:20">
      <c r="A3898" s="3" t="s">
        <v>9519</v>
      </c>
      <c r="B3898" s="3" t="s">
        <v>9840</v>
      </c>
      <c r="C3898" s="3" t="s">
        <v>9879</v>
      </c>
      <c r="D3898" s="3" t="s">
        <v>9880</v>
      </c>
      <c r="E3898" s="3" t="s">
        <v>9881</v>
      </c>
      <c r="F3898" s="3" t="s">
        <v>16509</v>
      </c>
      <c r="G3898" s="3">
        <v>4</v>
      </c>
      <c r="H3898" s="3">
        <v>9</v>
      </c>
      <c r="I3898" s="3">
        <v>4</v>
      </c>
      <c r="J3898" s="3">
        <v>4</v>
      </c>
      <c r="K3898" s="3">
        <v>2</v>
      </c>
      <c r="L3898" s="3">
        <v>2</v>
      </c>
      <c r="M3898" s="3">
        <v>0</v>
      </c>
      <c r="N3898" s="3">
        <v>0</v>
      </c>
      <c r="O3898" s="3">
        <v>0</v>
      </c>
      <c r="P3898" s="3">
        <v>0</v>
      </c>
      <c r="Q3898" s="3">
        <v>0</v>
      </c>
      <c r="R3898" s="3">
        <v>0</v>
      </c>
      <c r="S3898" s="3">
        <f t="shared" si="60"/>
        <v>10</v>
      </c>
      <c r="T3898" s="3">
        <f t="shared" si="60"/>
        <v>15</v>
      </c>
    </row>
    <row r="3899" spans="1:20">
      <c r="A3899" s="3" t="s">
        <v>9519</v>
      </c>
      <c r="B3899" s="3" t="s">
        <v>9840</v>
      </c>
      <c r="C3899" s="3" t="s">
        <v>9882</v>
      </c>
      <c r="D3899" s="3" t="s">
        <v>9883</v>
      </c>
      <c r="E3899" s="3" t="s">
        <v>9884</v>
      </c>
      <c r="F3899" s="3" t="s">
        <v>16509</v>
      </c>
      <c r="G3899" s="3">
        <v>0</v>
      </c>
      <c r="H3899" s="3">
        <v>2</v>
      </c>
      <c r="I3899" s="3">
        <v>1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0</v>
      </c>
      <c r="P3899" s="3">
        <v>0</v>
      </c>
      <c r="Q3899" s="3">
        <v>0</v>
      </c>
      <c r="R3899" s="3">
        <v>0</v>
      </c>
      <c r="S3899" s="3">
        <f t="shared" si="60"/>
        <v>1</v>
      </c>
      <c r="T3899" s="3">
        <f t="shared" si="60"/>
        <v>2</v>
      </c>
    </row>
    <row r="3900" spans="1:20">
      <c r="A3900" s="3" t="s">
        <v>9519</v>
      </c>
      <c r="B3900" s="3" t="s">
        <v>9840</v>
      </c>
      <c r="C3900" s="3" t="s">
        <v>9885</v>
      </c>
      <c r="D3900" s="3" t="s">
        <v>9886</v>
      </c>
      <c r="E3900" s="3" t="s">
        <v>9887</v>
      </c>
      <c r="F3900" s="3" t="s">
        <v>16509</v>
      </c>
      <c r="G3900" s="3">
        <v>0</v>
      </c>
      <c r="H3900" s="3">
        <v>0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0</v>
      </c>
      <c r="Q3900" s="3">
        <v>0</v>
      </c>
      <c r="R3900" s="3">
        <v>0</v>
      </c>
      <c r="S3900" s="3">
        <f t="shared" si="60"/>
        <v>0</v>
      </c>
      <c r="T3900" s="3">
        <f t="shared" si="60"/>
        <v>0</v>
      </c>
    </row>
    <row r="3901" spans="1:20">
      <c r="A3901" s="3" t="s">
        <v>9519</v>
      </c>
      <c r="B3901" s="3" t="s">
        <v>9840</v>
      </c>
      <c r="C3901" s="3" t="s">
        <v>9840</v>
      </c>
      <c r="D3901" s="3" t="s">
        <v>9888</v>
      </c>
      <c r="E3901" s="3" t="s">
        <v>9889</v>
      </c>
      <c r="F3901" s="3" t="s">
        <v>16509</v>
      </c>
      <c r="G3901" s="3">
        <v>0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 s="3">
        <v>0</v>
      </c>
      <c r="R3901" s="3">
        <v>0</v>
      </c>
      <c r="S3901" s="3">
        <f t="shared" si="60"/>
        <v>0</v>
      </c>
      <c r="T3901" s="3">
        <f t="shared" si="60"/>
        <v>0</v>
      </c>
    </row>
    <row r="3902" spans="1:20">
      <c r="A3902" s="3" t="s">
        <v>9519</v>
      </c>
      <c r="B3902" s="3" t="s">
        <v>9840</v>
      </c>
      <c r="C3902" s="3" t="s">
        <v>9890</v>
      </c>
      <c r="D3902" s="3" t="s">
        <v>9891</v>
      </c>
      <c r="E3902" s="3" t="s">
        <v>9892</v>
      </c>
      <c r="F3902" s="3" t="s">
        <v>16509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 s="3">
        <v>0</v>
      </c>
      <c r="R3902" s="3">
        <v>0</v>
      </c>
      <c r="S3902" s="3">
        <f t="shared" si="60"/>
        <v>0</v>
      </c>
      <c r="T3902" s="3">
        <f t="shared" si="60"/>
        <v>0</v>
      </c>
    </row>
    <row r="3903" spans="1:20">
      <c r="A3903" s="3" t="s">
        <v>9519</v>
      </c>
      <c r="B3903" s="3" t="s">
        <v>9840</v>
      </c>
      <c r="C3903" s="3" t="s">
        <v>9893</v>
      </c>
      <c r="D3903" s="3" t="s">
        <v>9894</v>
      </c>
      <c r="E3903" s="3" t="s">
        <v>9895</v>
      </c>
      <c r="F3903" s="3" t="s">
        <v>16509</v>
      </c>
      <c r="G3903" s="3">
        <v>0</v>
      </c>
      <c r="H3903" s="3">
        <v>0</v>
      </c>
      <c r="I3903" s="3">
        <v>0</v>
      </c>
      <c r="J3903" s="3">
        <v>0</v>
      </c>
      <c r="K3903" s="3">
        <v>0</v>
      </c>
      <c r="L3903" s="3">
        <v>0</v>
      </c>
      <c r="M3903" s="3">
        <v>0</v>
      </c>
      <c r="N3903" s="3">
        <v>0</v>
      </c>
      <c r="O3903" s="3">
        <v>0</v>
      </c>
      <c r="P3903" s="3">
        <v>0</v>
      </c>
      <c r="Q3903" s="3">
        <v>0</v>
      </c>
      <c r="R3903" s="3">
        <v>0</v>
      </c>
      <c r="S3903" s="3">
        <f t="shared" si="60"/>
        <v>0</v>
      </c>
      <c r="T3903" s="3">
        <f t="shared" si="60"/>
        <v>0</v>
      </c>
    </row>
    <row r="3904" spans="1:20">
      <c r="A3904" s="3" t="s">
        <v>9519</v>
      </c>
      <c r="B3904" s="3" t="s">
        <v>9840</v>
      </c>
      <c r="C3904" s="3" t="s">
        <v>9893</v>
      </c>
      <c r="D3904" s="3" t="s">
        <v>9896</v>
      </c>
      <c r="E3904" s="3" t="s">
        <v>9897</v>
      </c>
      <c r="F3904" s="3" t="s">
        <v>16509</v>
      </c>
      <c r="G3904" s="3">
        <v>6</v>
      </c>
      <c r="H3904" s="3">
        <v>7</v>
      </c>
      <c r="I3904" s="3">
        <v>6</v>
      </c>
      <c r="J3904" s="3">
        <v>3</v>
      </c>
      <c r="K3904" s="3">
        <v>4</v>
      </c>
      <c r="L3904" s="3">
        <v>6</v>
      </c>
      <c r="M3904" s="3">
        <v>2</v>
      </c>
      <c r="N3904" s="3">
        <v>6</v>
      </c>
      <c r="O3904" s="3">
        <v>0</v>
      </c>
      <c r="P3904" s="3">
        <v>0</v>
      </c>
      <c r="Q3904" s="3">
        <v>0</v>
      </c>
      <c r="R3904" s="3">
        <v>0</v>
      </c>
      <c r="S3904" s="3">
        <f t="shared" si="60"/>
        <v>18</v>
      </c>
      <c r="T3904" s="3">
        <f t="shared" si="60"/>
        <v>22</v>
      </c>
    </row>
    <row r="3905" spans="1:20">
      <c r="A3905" s="3" t="s">
        <v>9519</v>
      </c>
      <c r="B3905" s="3" t="s">
        <v>9898</v>
      </c>
      <c r="C3905" s="3" t="s">
        <v>9899</v>
      </c>
      <c r="D3905" s="3" t="s">
        <v>9900</v>
      </c>
      <c r="E3905" s="3" t="s">
        <v>9901</v>
      </c>
      <c r="F3905" s="3" t="s">
        <v>16509</v>
      </c>
      <c r="G3905" s="3">
        <v>4</v>
      </c>
      <c r="H3905" s="3">
        <v>7</v>
      </c>
      <c r="I3905" s="3">
        <v>0</v>
      </c>
      <c r="J3905" s="3">
        <v>0</v>
      </c>
      <c r="K3905" s="3">
        <v>0</v>
      </c>
      <c r="L3905" s="3">
        <v>0</v>
      </c>
      <c r="M3905" s="3">
        <v>2</v>
      </c>
      <c r="N3905" s="3">
        <v>0</v>
      </c>
      <c r="O3905" s="3">
        <v>0</v>
      </c>
      <c r="P3905" s="3">
        <v>0</v>
      </c>
      <c r="Q3905" s="3">
        <v>0</v>
      </c>
      <c r="R3905" s="3">
        <v>0</v>
      </c>
      <c r="S3905" s="3">
        <f t="shared" si="60"/>
        <v>6</v>
      </c>
      <c r="T3905" s="3">
        <f t="shared" si="60"/>
        <v>7</v>
      </c>
    </row>
    <row r="3906" spans="1:20">
      <c r="A3906" s="3" t="s">
        <v>9519</v>
      </c>
      <c r="B3906" s="3" t="s">
        <v>9898</v>
      </c>
      <c r="C3906" s="3" t="s">
        <v>9902</v>
      </c>
      <c r="D3906" s="3" t="s">
        <v>9903</v>
      </c>
      <c r="E3906" s="3" t="s">
        <v>9904</v>
      </c>
      <c r="F3906" s="3" t="s">
        <v>16509</v>
      </c>
      <c r="G3906" s="3">
        <v>11</v>
      </c>
      <c r="H3906" s="3">
        <v>8</v>
      </c>
      <c r="I3906" s="3">
        <v>8</v>
      </c>
      <c r="J3906" s="3">
        <v>1</v>
      </c>
      <c r="K3906" s="3">
        <v>0</v>
      </c>
      <c r="L3906" s="3">
        <v>1</v>
      </c>
      <c r="M3906" s="3">
        <v>0</v>
      </c>
      <c r="N3906" s="3">
        <v>0</v>
      </c>
      <c r="O3906" s="3">
        <v>0</v>
      </c>
      <c r="P3906" s="3">
        <v>0</v>
      </c>
      <c r="Q3906" s="3">
        <v>0</v>
      </c>
      <c r="R3906" s="3">
        <v>0</v>
      </c>
      <c r="S3906" s="3">
        <f t="shared" si="60"/>
        <v>19</v>
      </c>
      <c r="T3906" s="3">
        <f t="shared" si="60"/>
        <v>10</v>
      </c>
    </row>
    <row r="3907" spans="1:20">
      <c r="A3907" s="3" t="s">
        <v>9519</v>
      </c>
      <c r="B3907" s="3" t="s">
        <v>9898</v>
      </c>
      <c r="C3907" s="3" t="s">
        <v>9905</v>
      </c>
      <c r="D3907" s="3" t="s">
        <v>9906</v>
      </c>
      <c r="E3907" s="3" t="s">
        <v>9907</v>
      </c>
      <c r="F3907" s="3" t="s">
        <v>16509</v>
      </c>
      <c r="G3907" s="3">
        <v>14</v>
      </c>
      <c r="H3907" s="3">
        <v>17</v>
      </c>
      <c r="I3907" s="3">
        <v>2</v>
      </c>
      <c r="J3907" s="3">
        <v>1</v>
      </c>
      <c r="K3907" s="3">
        <v>6</v>
      </c>
      <c r="L3907" s="3">
        <v>10</v>
      </c>
      <c r="M3907" s="3">
        <v>1</v>
      </c>
      <c r="N3907" s="3">
        <v>2</v>
      </c>
      <c r="O3907" s="3">
        <v>0</v>
      </c>
      <c r="P3907" s="3">
        <v>0</v>
      </c>
      <c r="Q3907" s="3">
        <v>0</v>
      </c>
      <c r="R3907" s="3">
        <v>0</v>
      </c>
      <c r="S3907" s="3">
        <f t="shared" ref="S3907:T3970" si="61">G3907+I3907+K3907+M3907+O3907+Q3907</f>
        <v>23</v>
      </c>
      <c r="T3907" s="3">
        <f t="shared" si="61"/>
        <v>30</v>
      </c>
    </row>
    <row r="3908" spans="1:20">
      <c r="A3908" s="3" t="s">
        <v>9519</v>
      </c>
      <c r="B3908" s="3" t="s">
        <v>9898</v>
      </c>
      <c r="C3908" s="3" t="s">
        <v>9908</v>
      </c>
      <c r="D3908" s="3" t="s">
        <v>9909</v>
      </c>
      <c r="E3908" s="3" t="s">
        <v>9910</v>
      </c>
      <c r="F3908" s="3" t="s">
        <v>16509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 s="3">
        <v>0</v>
      </c>
      <c r="R3908" s="3">
        <v>0</v>
      </c>
      <c r="S3908" s="3">
        <f t="shared" si="61"/>
        <v>0</v>
      </c>
      <c r="T3908" s="3">
        <f t="shared" si="61"/>
        <v>0</v>
      </c>
    </row>
    <row r="3909" spans="1:20">
      <c r="A3909" s="3" t="s">
        <v>9519</v>
      </c>
      <c r="B3909" s="3" t="s">
        <v>9898</v>
      </c>
      <c r="C3909" s="3" t="s">
        <v>9911</v>
      </c>
      <c r="D3909" s="3" t="s">
        <v>9912</v>
      </c>
      <c r="E3909" s="3" t="s">
        <v>9913</v>
      </c>
      <c r="F3909" s="3" t="s">
        <v>16509</v>
      </c>
      <c r="G3909" s="3">
        <v>8</v>
      </c>
      <c r="H3909" s="3">
        <v>5</v>
      </c>
      <c r="I3909" s="3">
        <v>7</v>
      </c>
      <c r="J3909" s="3">
        <v>3</v>
      </c>
      <c r="K3909" s="3">
        <v>9</v>
      </c>
      <c r="L3909" s="3">
        <v>4</v>
      </c>
      <c r="M3909" s="3">
        <v>3</v>
      </c>
      <c r="N3909" s="3">
        <v>1</v>
      </c>
      <c r="O3909" s="3">
        <v>0</v>
      </c>
      <c r="P3909" s="3">
        <v>0</v>
      </c>
      <c r="Q3909" s="3">
        <v>0</v>
      </c>
      <c r="R3909" s="3">
        <v>0</v>
      </c>
      <c r="S3909" s="3">
        <f t="shared" si="61"/>
        <v>27</v>
      </c>
      <c r="T3909" s="3">
        <f t="shared" si="61"/>
        <v>13</v>
      </c>
    </row>
    <row r="3910" spans="1:20">
      <c r="A3910" s="3" t="s">
        <v>9519</v>
      </c>
      <c r="B3910" s="3" t="s">
        <v>9898</v>
      </c>
      <c r="C3910" s="3" t="s">
        <v>9914</v>
      </c>
      <c r="D3910" s="3" t="s">
        <v>9915</v>
      </c>
      <c r="E3910" s="3" t="s">
        <v>9916</v>
      </c>
      <c r="F3910" s="3" t="s">
        <v>16509</v>
      </c>
      <c r="G3910" s="3">
        <v>0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 s="3">
        <v>0</v>
      </c>
      <c r="R3910" s="3">
        <v>0</v>
      </c>
      <c r="S3910" s="3">
        <f t="shared" si="61"/>
        <v>0</v>
      </c>
      <c r="T3910" s="3">
        <f t="shared" si="61"/>
        <v>0</v>
      </c>
    </row>
    <row r="3911" spans="1:20">
      <c r="A3911" s="3" t="s">
        <v>9519</v>
      </c>
      <c r="B3911" s="3" t="s">
        <v>9898</v>
      </c>
      <c r="C3911" s="3" t="s">
        <v>9917</v>
      </c>
      <c r="D3911" s="3" t="s">
        <v>9918</v>
      </c>
      <c r="E3911" s="3" t="s">
        <v>9919</v>
      </c>
      <c r="F3911" s="3" t="s">
        <v>16509</v>
      </c>
      <c r="G3911" s="3">
        <v>0</v>
      </c>
      <c r="H3911" s="3">
        <v>0</v>
      </c>
      <c r="I3911" s="3">
        <v>0</v>
      </c>
      <c r="J3911" s="3">
        <v>0</v>
      </c>
      <c r="K3911" s="3">
        <v>1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  <c r="S3911" s="3">
        <f t="shared" si="61"/>
        <v>1</v>
      </c>
      <c r="T3911" s="3">
        <f t="shared" si="61"/>
        <v>0</v>
      </c>
    </row>
    <row r="3912" spans="1:20">
      <c r="A3912" s="3" t="s">
        <v>9519</v>
      </c>
      <c r="B3912" s="3" t="s">
        <v>9898</v>
      </c>
      <c r="C3912" s="3" t="s">
        <v>9920</v>
      </c>
      <c r="D3912" s="3" t="s">
        <v>9921</v>
      </c>
      <c r="E3912" s="3" t="s">
        <v>9922</v>
      </c>
      <c r="F3912" s="3" t="s">
        <v>16509</v>
      </c>
      <c r="G3912" s="3">
        <v>14</v>
      </c>
      <c r="H3912" s="3">
        <v>6</v>
      </c>
      <c r="I3912" s="3">
        <v>3</v>
      </c>
      <c r="J3912" s="3">
        <v>2</v>
      </c>
      <c r="K3912" s="3">
        <v>2</v>
      </c>
      <c r="L3912" s="3">
        <v>4</v>
      </c>
      <c r="M3912" s="3">
        <v>0</v>
      </c>
      <c r="N3912" s="3">
        <v>0</v>
      </c>
      <c r="O3912" s="3">
        <v>0</v>
      </c>
      <c r="P3912" s="3">
        <v>0</v>
      </c>
      <c r="Q3912" s="3">
        <v>0</v>
      </c>
      <c r="R3912" s="3">
        <v>0</v>
      </c>
      <c r="S3912" s="3">
        <f t="shared" si="61"/>
        <v>19</v>
      </c>
      <c r="T3912" s="3">
        <f t="shared" si="61"/>
        <v>12</v>
      </c>
    </row>
    <row r="3913" spans="1:20">
      <c r="A3913" s="3" t="s">
        <v>9519</v>
      </c>
      <c r="B3913" s="3" t="s">
        <v>9898</v>
      </c>
      <c r="C3913" s="3" t="s">
        <v>9923</v>
      </c>
      <c r="D3913" s="3" t="s">
        <v>9924</v>
      </c>
      <c r="E3913" s="3" t="s">
        <v>9925</v>
      </c>
      <c r="F3913" s="3" t="s">
        <v>16509</v>
      </c>
      <c r="G3913" s="3">
        <v>12</v>
      </c>
      <c r="H3913" s="3">
        <v>7</v>
      </c>
      <c r="I3913" s="3">
        <v>8</v>
      </c>
      <c r="J3913" s="3">
        <v>3</v>
      </c>
      <c r="K3913" s="3">
        <v>10</v>
      </c>
      <c r="L3913" s="3">
        <v>4</v>
      </c>
      <c r="M3913" s="3">
        <v>8</v>
      </c>
      <c r="N3913" s="3">
        <v>5</v>
      </c>
      <c r="O3913" s="3">
        <v>0</v>
      </c>
      <c r="P3913" s="3">
        <v>0</v>
      </c>
      <c r="Q3913" s="3">
        <v>0</v>
      </c>
      <c r="R3913" s="3">
        <v>0</v>
      </c>
      <c r="S3913" s="3">
        <f t="shared" si="61"/>
        <v>38</v>
      </c>
      <c r="T3913" s="3">
        <f t="shared" si="61"/>
        <v>19</v>
      </c>
    </row>
    <row r="3914" spans="1:20">
      <c r="A3914" s="3" t="s">
        <v>9519</v>
      </c>
      <c r="B3914" s="3" t="s">
        <v>9898</v>
      </c>
      <c r="C3914" s="3" t="s">
        <v>9926</v>
      </c>
      <c r="D3914" s="3" t="s">
        <v>9927</v>
      </c>
      <c r="E3914" s="3" t="s">
        <v>9928</v>
      </c>
      <c r="F3914" s="3" t="s">
        <v>16509</v>
      </c>
      <c r="G3914" s="3">
        <v>6</v>
      </c>
      <c r="H3914" s="3">
        <v>7</v>
      </c>
      <c r="I3914" s="3">
        <v>4</v>
      </c>
      <c r="J3914" s="3">
        <v>7</v>
      </c>
      <c r="K3914" s="3">
        <v>2</v>
      </c>
      <c r="L3914" s="3">
        <v>3</v>
      </c>
      <c r="M3914" s="3">
        <v>1</v>
      </c>
      <c r="N3914" s="3">
        <v>5</v>
      </c>
      <c r="O3914" s="3">
        <v>0</v>
      </c>
      <c r="P3914" s="3">
        <v>0</v>
      </c>
      <c r="Q3914" s="3">
        <v>0</v>
      </c>
      <c r="R3914" s="3">
        <v>0</v>
      </c>
      <c r="S3914" s="3">
        <f t="shared" si="61"/>
        <v>13</v>
      </c>
      <c r="T3914" s="3">
        <f t="shared" si="61"/>
        <v>22</v>
      </c>
    </row>
    <row r="3915" spans="1:20">
      <c r="A3915" s="3" t="s">
        <v>9519</v>
      </c>
      <c r="B3915" s="3" t="s">
        <v>9898</v>
      </c>
      <c r="C3915" s="3" t="s">
        <v>9929</v>
      </c>
      <c r="D3915" s="3" t="s">
        <v>9930</v>
      </c>
      <c r="E3915" s="3" t="s">
        <v>9931</v>
      </c>
      <c r="F3915" s="3" t="s">
        <v>16509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  <c r="S3915" s="3">
        <f t="shared" si="61"/>
        <v>0</v>
      </c>
      <c r="T3915" s="3">
        <f t="shared" si="61"/>
        <v>0</v>
      </c>
    </row>
    <row r="3916" spans="1:20">
      <c r="A3916" s="3" t="s">
        <v>9519</v>
      </c>
      <c r="B3916" s="3" t="s">
        <v>9898</v>
      </c>
      <c r="C3916" s="3" t="s">
        <v>9932</v>
      </c>
      <c r="D3916" s="3" t="s">
        <v>9933</v>
      </c>
      <c r="E3916" s="3" t="s">
        <v>9934</v>
      </c>
      <c r="F3916" s="3" t="s">
        <v>16509</v>
      </c>
      <c r="G3916" s="3">
        <v>19</v>
      </c>
      <c r="H3916" s="3">
        <v>20</v>
      </c>
      <c r="I3916" s="3">
        <v>3</v>
      </c>
      <c r="J3916" s="3">
        <v>3</v>
      </c>
      <c r="K3916" s="3">
        <v>8</v>
      </c>
      <c r="L3916" s="3">
        <v>11</v>
      </c>
      <c r="M3916" s="3">
        <v>5</v>
      </c>
      <c r="N3916" s="3">
        <v>4</v>
      </c>
      <c r="O3916" s="3">
        <v>0</v>
      </c>
      <c r="P3916" s="3">
        <v>0</v>
      </c>
      <c r="Q3916" s="3">
        <v>0</v>
      </c>
      <c r="R3916" s="3">
        <v>0</v>
      </c>
      <c r="S3916" s="3">
        <f t="shared" si="61"/>
        <v>35</v>
      </c>
      <c r="T3916" s="3">
        <f t="shared" si="61"/>
        <v>38</v>
      </c>
    </row>
    <row r="3917" spans="1:20">
      <c r="A3917" s="3" t="s">
        <v>9519</v>
      </c>
      <c r="B3917" s="3" t="s">
        <v>9898</v>
      </c>
      <c r="C3917" s="3" t="s">
        <v>9935</v>
      </c>
      <c r="D3917" s="3" t="s">
        <v>9936</v>
      </c>
      <c r="E3917" s="3" t="s">
        <v>9937</v>
      </c>
      <c r="F3917" s="3" t="s">
        <v>16509</v>
      </c>
      <c r="G3917" s="3">
        <v>24</v>
      </c>
      <c r="H3917" s="3">
        <v>4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  <c r="P3917" s="3">
        <v>0</v>
      </c>
      <c r="Q3917" s="3">
        <v>0</v>
      </c>
      <c r="R3917" s="3">
        <v>0</v>
      </c>
      <c r="S3917" s="3">
        <f t="shared" si="61"/>
        <v>24</v>
      </c>
      <c r="T3917" s="3">
        <f t="shared" si="61"/>
        <v>4</v>
      </c>
    </row>
    <row r="3918" spans="1:20">
      <c r="A3918" s="3" t="s">
        <v>9519</v>
      </c>
      <c r="B3918" s="3" t="s">
        <v>9898</v>
      </c>
      <c r="C3918" s="3" t="s">
        <v>1767</v>
      </c>
      <c r="D3918" s="3" t="s">
        <v>2923</v>
      </c>
      <c r="E3918" s="3" t="s">
        <v>9938</v>
      </c>
      <c r="F3918" s="3" t="s">
        <v>16509</v>
      </c>
      <c r="G3918" s="3">
        <v>0</v>
      </c>
      <c r="H3918" s="3">
        <v>0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  <c r="P3918" s="3">
        <v>0</v>
      </c>
      <c r="Q3918" s="3">
        <v>0</v>
      </c>
      <c r="R3918" s="3">
        <v>0</v>
      </c>
      <c r="S3918" s="3">
        <f t="shared" si="61"/>
        <v>0</v>
      </c>
      <c r="T3918" s="3">
        <f t="shared" si="61"/>
        <v>0</v>
      </c>
    </row>
    <row r="3919" spans="1:20">
      <c r="A3919" s="3" t="s">
        <v>9519</v>
      </c>
      <c r="B3919" s="3" t="s">
        <v>9898</v>
      </c>
      <c r="C3919" s="3" t="s">
        <v>9939</v>
      </c>
      <c r="D3919" s="3" t="s">
        <v>9940</v>
      </c>
      <c r="E3919" s="3" t="s">
        <v>9941</v>
      </c>
      <c r="F3919" s="3" t="s">
        <v>16509</v>
      </c>
      <c r="G3919" s="3">
        <v>0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f t="shared" si="61"/>
        <v>0</v>
      </c>
      <c r="T3919" s="3">
        <f t="shared" si="61"/>
        <v>0</v>
      </c>
    </row>
    <row r="3920" spans="1:20">
      <c r="A3920" s="3" t="s">
        <v>9519</v>
      </c>
      <c r="B3920" s="3" t="s">
        <v>9898</v>
      </c>
      <c r="C3920" s="3" t="s">
        <v>9942</v>
      </c>
      <c r="D3920" s="3" t="s">
        <v>9943</v>
      </c>
      <c r="E3920" s="3" t="s">
        <v>9944</v>
      </c>
      <c r="F3920" s="3" t="s">
        <v>16509</v>
      </c>
      <c r="G3920" s="3">
        <v>9</v>
      </c>
      <c r="H3920" s="3">
        <v>5</v>
      </c>
      <c r="I3920" s="3">
        <v>24</v>
      </c>
      <c r="J3920" s="3">
        <v>0</v>
      </c>
      <c r="K3920" s="3">
        <v>4</v>
      </c>
      <c r="L3920" s="3">
        <v>5</v>
      </c>
      <c r="M3920" s="3">
        <v>0</v>
      </c>
      <c r="N3920" s="3">
        <v>0</v>
      </c>
      <c r="O3920" s="3">
        <v>0</v>
      </c>
      <c r="P3920" s="3">
        <v>0</v>
      </c>
      <c r="Q3920" s="3">
        <v>0</v>
      </c>
      <c r="R3920" s="3">
        <v>0</v>
      </c>
      <c r="S3920" s="3">
        <f t="shared" si="61"/>
        <v>37</v>
      </c>
      <c r="T3920" s="3">
        <f t="shared" si="61"/>
        <v>10</v>
      </c>
    </row>
    <row r="3921" spans="1:20">
      <c r="A3921" s="3" t="s">
        <v>9519</v>
      </c>
      <c r="B3921" s="3" t="s">
        <v>9898</v>
      </c>
      <c r="C3921" s="3" t="s">
        <v>9945</v>
      </c>
      <c r="D3921" s="3" t="s">
        <v>9946</v>
      </c>
      <c r="E3921" s="3" t="s">
        <v>9947</v>
      </c>
      <c r="F3921" s="3" t="s">
        <v>16509</v>
      </c>
      <c r="G3921" s="3">
        <v>3</v>
      </c>
      <c r="H3921" s="3">
        <v>2</v>
      </c>
      <c r="I3921" s="3">
        <v>4</v>
      </c>
      <c r="J3921" s="3">
        <v>1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 s="3">
        <v>0</v>
      </c>
      <c r="R3921" s="3">
        <v>0</v>
      </c>
      <c r="S3921" s="3">
        <f t="shared" si="61"/>
        <v>7</v>
      </c>
      <c r="T3921" s="3">
        <f t="shared" si="61"/>
        <v>3</v>
      </c>
    </row>
    <row r="3922" spans="1:20">
      <c r="A3922" s="3" t="s">
        <v>9519</v>
      </c>
      <c r="B3922" s="3" t="s">
        <v>9948</v>
      </c>
      <c r="C3922" s="3" t="s">
        <v>9949</v>
      </c>
      <c r="D3922" s="3" t="s">
        <v>9950</v>
      </c>
      <c r="E3922" s="3" t="s">
        <v>9951</v>
      </c>
      <c r="F3922" s="3" t="s">
        <v>16509</v>
      </c>
      <c r="G3922" s="3">
        <v>14</v>
      </c>
      <c r="H3922" s="3">
        <v>6</v>
      </c>
      <c r="I3922" s="3">
        <v>3</v>
      </c>
      <c r="J3922" s="3">
        <v>1</v>
      </c>
      <c r="K3922" s="3">
        <v>7</v>
      </c>
      <c r="L3922" s="3">
        <v>3</v>
      </c>
      <c r="M3922" s="3">
        <v>0</v>
      </c>
      <c r="N3922" s="3">
        <v>1</v>
      </c>
      <c r="O3922" s="3">
        <v>0</v>
      </c>
      <c r="P3922" s="3">
        <v>0</v>
      </c>
      <c r="Q3922" s="3">
        <v>0</v>
      </c>
      <c r="R3922" s="3">
        <v>0</v>
      </c>
      <c r="S3922" s="3">
        <f t="shared" si="61"/>
        <v>24</v>
      </c>
      <c r="T3922" s="3">
        <f t="shared" si="61"/>
        <v>11</v>
      </c>
    </row>
    <row r="3923" spans="1:20">
      <c r="A3923" s="3" t="s">
        <v>9519</v>
      </c>
      <c r="B3923" s="3" t="s">
        <v>9948</v>
      </c>
      <c r="C3923" s="3" t="s">
        <v>9952</v>
      </c>
      <c r="D3923" s="3" t="s">
        <v>9953</v>
      </c>
      <c r="E3923" s="3" t="s">
        <v>9954</v>
      </c>
      <c r="F3923" s="3" t="s">
        <v>16509</v>
      </c>
      <c r="G3923" s="3">
        <v>0</v>
      </c>
      <c r="H3923" s="3">
        <v>2</v>
      </c>
      <c r="I3923" s="3">
        <v>16</v>
      </c>
      <c r="J3923" s="3">
        <v>8</v>
      </c>
      <c r="K3923" s="3">
        <v>0</v>
      </c>
      <c r="L3923" s="3">
        <v>0</v>
      </c>
      <c r="M3923" s="3">
        <v>10</v>
      </c>
      <c r="N3923" s="3">
        <v>6</v>
      </c>
      <c r="O3923" s="3">
        <v>0</v>
      </c>
      <c r="P3923" s="3">
        <v>0</v>
      </c>
      <c r="Q3923" s="3">
        <v>0</v>
      </c>
      <c r="R3923" s="3">
        <v>0</v>
      </c>
      <c r="S3923" s="3">
        <f t="shared" si="61"/>
        <v>26</v>
      </c>
      <c r="T3923" s="3">
        <f t="shared" si="61"/>
        <v>16</v>
      </c>
    </row>
    <row r="3924" spans="1:20">
      <c r="A3924" s="3" t="s">
        <v>9519</v>
      </c>
      <c r="B3924" s="3" t="s">
        <v>9948</v>
      </c>
      <c r="C3924" s="3" t="s">
        <v>9955</v>
      </c>
      <c r="D3924" s="3" t="s">
        <v>9956</v>
      </c>
      <c r="E3924" s="3" t="s">
        <v>9957</v>
      </c>
      <c r="F3924" s="3" t="s">
        <v>16509</v>
      </c>
      <c r="G3924" s="3">
        <v>3</v>
      </c>
      <c r="H3924" s="3">
        <v>5</v>
      </c>
      <c r="I3924" s="3">
        <v>1</v>
      </c>
      <c r="J3924" s="3">
        <v>2</v>
      </c>
      <c r="K3924" s="3">
        <v>2</v>
      </c>
      <c r="L3924" s="3">
        <v>2</v>
      </c>
      <c r="M3924" s="3">
        <v>0</v>
      </c>
      <c r="N3924" s="3">
        <v>0</v>
      </c>
      <c r="O3924" s="3">
        <v>0</v>
      </c>
      <c r="P3924" s="3">
        <v>0</v>
      </c>
      <c r="Q3924" s="3">
        <v>0</v>
      </c>
      <c r="R3924" s="3">
        <v>0</v>
      </c>
      <c r="S3924" s="3">
        <f t="shared" si="61"/>
        <v>6</v>
      </c>
      <c r="T3924" s="3">
        <f t="shared" si="61"/>
        <v>9</v>
      </c>
    </row>
    <row r="3925" spans="1:20">
      <c r="A3925" s="3" t="s">
        <v>9519</v>
      </c>
      <c r="B3925" s="3" t="s">
        <v>9948</v>
      </c>
      <c r="C3925" s="3" t="s">
        <v>9958</v>
      </c>
      <c r="D3925" s="3" t="s">
        <v>9959</v>
      </c>
      <c r="E3925" s="3" t="s">
        <v>9960</v>
      </c>
      <c r="F3925" s="3" t="s">
        <v>16509</v>
      </c>
      <c r="G3925" s="3">
        <v>14</v>
      </c>
      <c r="H3925" s="3">
        <v>15</v>
      </c>
      <c r="I3925" s="3">
        <v>6</v>
      </c>
      <c r="J3925" s="3">
        <v>11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  <c r="P3925" s="3">
        <v>0</v>
      </c>
      <c r="Q3925" s="3">
        <v>0</v>
      </c>
      <c r="R3925" s="3">
        <v>0</v>
      </c>
      <c r="S3925" s="3">
        <f t="shared" si="61"/>
        <v>20</v>
      </c>
      <c r="T3925" s="3">
        <f t="shared" si="61"/>
        <v>26</v>
      </c>
    </row>
    <row r="3926" spans="1:20">
      <c r="A3926" s="3" t="s">
        <v>9519</v>
      </c>
      <c r="B3926" s="3" t="s">
        <v>9948</v>
      </c>
      <c r="C3926" s="3" t="s">
        <v>9961</v>
      </c>
      <c r="D3926" s="3" t="s">
        <v>9962</v>
      </c>
      <c r="E3926" s="3" t="s">
        <v>9963</v>
      </c>
      <c r="F3926" s="3" t="s">
        <v>16509</v>
      </c>
      <c r="G3926" s="3">
        <v>5</v>
      </c>
      <c r="H3926" s="3">
        <v>0</v>
      </c>
      <c r="I3926" s="3">
        <v>0</v>
      </c>
      <c r="J3926" s="3">
        <v>0</v>
      </c>
      <c r="K3926" s="3">
        <v>0</v>
      </c>
      <c r="L3926" s="3">
        <v>0</v>
      </c>
      <c r="M3926" s="3">
        <v>0</v>
      </c>
      <c r="N3926" s="3">
        <v>0</v>
      </c>
      <c r="O3926" s="3">
        <v>0</v>
      </c>
      <c r="P3926" s="3">
        <v>0</v>
      </c>
      <c r="Q3926" s="3">
        <v>0</v>
      </c>
      <c r="R3926" s="3">
        <v>0</v>
      </c>
      <c r="S3926" s="3">
        <f t="shared" si="61"/>
        <v>5</v>
      </c>
      <c r="T3926" s="3">
        <f t="shared" si="61"/>
        <v>0</v>
      </c>
    </row>
    <row r="3927" spans="1:20">
      <c r="A3927" s="3" t="s">
        <v>9519</v>
      </c>
      <c r="B3927" s="3" t="s">
        <v>9948</v>
      </c>
      <c r="C3927" s="3" t="s">
        <v>9964</v>
      </c>
      <c r="D3927" s="3" t="s">
        <v>9965</v>
      </c>
      <c r="E3927" s="3" t="s">
        <v>9966</v>
      </c>
      <c r="F3927" s="3" t="s">
        <v>16509</v>
      </c>
      <c r="G3927" s="3">
        <v>0</v>
      </c>
      <c r="H3927" s="3">
        <v>0</v>
      </c>
      <c r="I3927" s="3">
        <v>4</v>
      </c>
      <c r="J3927" s="3">
        <v>5</v>
      </c>
      <c r="K3927" s="3">
        <v>8</v>
      </c>
      <c r="L3927" s="3">
        <v>4</v>
      </c>
      <c r="M3927" s="3">
        <v>2</v>
      </c>
      <c r="N3927" s="3">
        <v>4</v>
      </c>
      <c r="O3927" s="3">
        <v>0</v>
      </c>
      <c r="P3927" s="3">
        <v>0</v>
      </c>
      <c r="Q3927" s="3">
        <v>0</v>
      </c>
      <c r="R3927" s="3">
        <v>0</v>
      </c>
      <c r="S3927" s="3">
        <f t="shared" si="61"/>
        <v>14</v>
      </c>
      <c r="T3927" s="3">
        <f t="shared" si="61"/>
        <v>13</v>
      </c>
    </row>
    <row r="3928" spans="1:20">
      <c r="A3928" s="3" t="s">
        <v>9519</v>
      </c>
      <c r="B3928" s="3" t="s">
        <v>9948</v>
      </c>
      <c r="C3928" s="3" t="s">
        <v>9967</v>
      </c>
      <c r="D3928" s="3" t="s">
        <v>9968</v>
      </c>
      <c r="E3928" s="3" t="s">
        <v>9969</v>
      </c>
      <c r="F3928" s="3" t="s">
        <v>16509</v>
      </c>
      <c r="G3928" s="3">
        <v>3</v>
      </c>
      <c r="H3928" s="3">
        <v>5</v>
      </c>
      <c r="I3928" s="3">
        <v>8</v>
      </c>
      <c r="J3928" s="3">
        <v>4</v>
      </c>
      <c r="K3928" s="3">
        <v>3</v>
      </c>
      <c r="L3928" s="3">
        <v>3</v>
      </c>
      <c r="M3928" s="3">
        <v>1</v>
      </c>
      <c r="N3928" s="3">
        <v>1</v>
      </c>
      <c r="O3928" s="3">
        <v>0</v>
      </c>
      <c r="P3928" s="3">
        <v>0</v>
      </c>
      <c r="Q3928" s="3">
        <v>0</v>
      </c>
      <c r="R3928" s="3">
        <v>0</v>
      </c>
      <c r="S3928" s="3">
        <f t="shared" si="61"/>
        <v>15</v>
      </c>
      <c r="T3928" s="3">
        <f t="shared" si="61"/>
        <v>13</v>
      </c>
    </row>
    <row r="3929" spans="1:20">
      <c r="A3929" s="3" t="s">
        <v>9519</v>
      </c>
      <c r="B3929" s="3" t="s">
        <v>9948</v>
      </c>
      <c r="C3929" s="3" t="s">
        <v>9970</v>
      </c>
      <c r="D3929" s="3" t="s">
        <v>9971</v>
      </c>
      <c r="E3929" s="3" t="s">
        <v>9972</v>
      </c>
      <c r="F3929" s="3" t="s">
        <v>16509</v>
      </c>
      <c r="G3929" s="3">
        <v>0</v>
      </c>
      <c r="H3929" s="3">
        <v>0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0</v>
      </c>
      <c r="Q3929" s="3">
        <v>0</v>
      </c>
      <c r="R3929" s="3">
        <v>0</v>
      </c>
      <c r="S3929" s="3">
        <f t="shared" si="61"/>
        <v>0</v>
      </c>
      <c r="T3929" s="3">
        <f t="shared" si="61"/>
        <v>0</v>
      </c>
    </row>
    <row r="3930" spans="1:20">
      <c r="A3930" s="3" t="s">
        <v>9519</v>
      </c>
      <c r="B3930" s="3" t="s">
        <v>9948</v>
      </c>
      <c r="C3930" s="3" t="s">
        <v>9973</v>
      </c>
      <c r="D3930" s="3" t="s">
        <v>9974</v>
      </c>
      <c r="E3930" s="3" t="s">
        <v>9975</v>
      </c>
      <c r="F3930" s="3" t="s">
        <v>16509</v>
      </c>
      <c r="G3930" s="3">
        <v>4</v>
      </c>
      <c r="H3930" s="3">
        <v>3</v>
      </c>
      <c r="I3930" s="3">
        <v>0</v>
      </c>
      <c r="J3930" s="3">
        <v>0</v>
      </c>
      <c r="K3930" s="3">
        <v>5</v>
      </c>
      <c r="L3930" s="3">
        <v>4</v>
      </c>
      <c r="M3930" s="3">
        <v>0</v>
      </c>
      <c r="N3930" s="3">
        <v>0</v>
      </c>
      <c r="O3930" s="3">
        <v>0</v>
      </c>
      <c r="P3930" s="3">
        <v>0</v>
      </c>
      <c r="Q3930" s="3">
        <v>0</v>
      </c>
      <c r="R3930" s="3">
        <v>0</v>
      </c>
      <c r="S3930" s="3">
        <f t="shared" si="61"/>
        <v>9</v>
      </c>
      <c r="T3930" s="3">
        <f t="shared" si="61"/>
        <v>7</v>
      </c>
    </row>
    <row r="3931" spans="1:20">
      <c r="A3931" s="3" t="s">
        <v>9519</v>
      </c>
      <c r="B3931" s="3" t="s">
        <v>9948</v>
      </c>
      <c r="C3931" s="3" t="s">
        <v>9976</v>
      </c>
      <c r="D3931" s="3" t="s">
        <v>9977</v>
      </c>
      <c r="E3931" s="3" t="s">
        <v>9978</v>
      </c>
      <c r="F3931" s="3" t="s">
        <v>16509</v>
      </c>
      <c r="G3931" s="3">
        <v>0</v>
      </c>
      <c r="H3931" s="3">
        <v>0</v>
      </c>
      <c r="I3931" s="3">
        <v>2</v>
      </c>
      <c r="J3931" s="3">
        <v>1</v>
      </c>
      <c r="K3931" s="3">
        <v>0</v>
      </c>
      <c r="L3931" s="3">
        <v>0</v>
      </c>
      <c r="M3931" s="3">
        <v>0</v>
      </c>
      <c r="N3931" s="3">
        <v>1</v>
      </c>
      <c r="O3931" s="3">
        <v>0</v>
      </c>
      <c r="P3931" s="3">
        <v>0</v>
      </c>
      <c r="Q3931" s="3">
        <v>0</v>
      </c>
      <c r="R3931" s="3">
        <v>0</v>
      </c>
      <c r="S3931" s="3">
        <f t="shared" si="61"/>
        <v>2</v>
      </c>
      <c r="T3931" s="3">
        <f t="shared" si="61"/>
        <v>2</v>
      </c>
    </row>
    <row r="3932" spans="1:20">
      <c r="A3932" s="3" t="s">
        <v>9519</v>
      </c>
      <c r="B3932" s="3" t="s">
        <v>9948</v>
      </c>
      <c r="C3932" s="3" t="s">
        <v>9715</v>
      </c>
      <c r="D3932" s="3" t="s">
        <v>9979</v>
      </c>
      <c r="E3932" s="3" t="s">
        <v>9980</v>
      </c>
      <c r="F3932" s="3" t="s">
        <v>16509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 s="3">
        <v>0</v>
      </c>
      <c r="R3932" s="3">
        <v>0</v>
      </c>
      <c r="S3932" s="3">
        <f t="shared" si="61"/>
        <v>0</v>
      </c>
      <c r="T3932" s="3">
        <f t="shared" si="61"/>
        <v>0</v>
      </c>
    </row>
    <row r="3933" spans="1:20">
      <c r="A3933" s="3" t="s">
        <v>9519</v>
      </c>
      <c r="B3933" s="3" t="s">
        <v>9948</v>
      </c>
      <c r="C3933" s="3" t="s">
        <v>9981</v>
      </c>
      <c r="D3933" s="3" t="s">
        <v>9982</v>
      </c>
      <c r="E3933" s="3" t="s">
        <v>9983</v>
      </c>
      <c r="F3933" s="3" t="s">
        <v>16509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  <c r="R3933" s="3">
        <v>0</v>
      </c>
      <c r="S3933" s="3">
        <f t="shared" si="61"/>
        <v>0</v>
      </c>
      <c r="T3933" s="3">
        <f t="shared" si="61"/>
        <v>0</v>
      </c>
    </row>
    <row r="3934" spans="1:20">
      <c r="A3934" s="3" t="s">
        <v>9519</v>
      </c>
      <c r="B3934" s="3" t="s">
        <v>9948</v>
      </c>
      <c r="C3934" s="3" t="s">
        <v>9981</v>
      </c>
      <c r="D3934" s="3" t="s">
        <v>9984</v>
      </c>
      <c r="E3934" s="3" t="s">
        <v>9985</v>
      </c>
      <c r="F3934" s="3" t="s">
        <v>16509</v>
      </c>
      <c r="G3934" s="3">
        <v>0</v>
      </c>
      <c r="H3934" s="3">
        <v>0</v>
      </c>
      <c r="I3934" s="3">
        <v>0</v>
      </c>
      <c r="J3934" s="3">
        <v>1</v>
      </c>
      <c r="K3934" s="3">
        <v>0</v>
      </c>
      <c r="L3934" s="3">
        <v>2</v>
      </c>
      <c r="M3934" s="3">
        <v>0</v>
      </c>
      <c r="N3934" s="3">
        <v>0</v>
      </c>
      <c r="O3934" s="3">
        <v>0</v>
      </c>
      <c r="P3934" s="3">
        <v>1</v>
      </c>
      <c r="Q3934" s="3">
        <v>0</v>
      </c>
      <c r="R3934" s="3">
        <v>0</v>
      </c>
      <c r="S3934" s="3">
        <f t="shared" si="61"/>
        <v>0</v>
      </c>
      <c r="T3934" s="3">
        <f t="shared" si="61"/>
        <v>4</v>
      </c>
    </row>
    <row r="3935" spans="1:20">
      <c r="A3935" s="3" t="s">
        <v>9519</v>
      </c>
      <c r="B3935" s="3" t="s">
        <v>9948</v>
      </c>
      <c r="C3935" s="3" t="s">
        <v>9986</v>
      </c>
      <c r="D3935" s="3" t="s">
        <v>9987</v>
      </c>
      <c r="E3935" s="3" t="s">
        <v>9988</v>
      </c>
      <c r="F3935" s="3" t="s">
        <v>16509</v>
      </c>
      <c r="G3935" s="3">
        <v>0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 s="3">
        <v>0</v>
      </c>
      <c r="R3935" s="3">
        <v>0</v>
      </c>
      <c r="S3935" s="3">
        <f t="shared" si="61"/>
        <v>0</v>
      </c>
      <c r="T3935" s="3">
        <f t="shared" si="61"/>
        <v>0</v>
      </c>
    </row>
    <row r="3936" spans="1:20">
      <c r="A3936" s="3" t="s">
        <v>9519</v>
      </c>
      <c r="B3936" s="3" t="s">
        <v>9989</v>
      </c>
      <c r="C3936" s="3" t="s">
        <v>9990</v>
      </c>
      <c r="D3936" s="3" t="s">
        <v>9991</v>
      </c>
      <c r="E3936" s="3" t="s">
        <v>9992</v>
      </c>
      <c r="F3936" s="3" t="s">
        <v>16509</v>
      </c>
      <c r="G3936" s="3">
        <v>57</v>
      </c>
      <c r="H3936" s="3">
        <v>56</v>
      </c>
      <c r="I3936" s="3">
        <v>0</v>
      </c>
      <c r="J3936" s="3">
        <v>0</v>
      </c>
      <c r="K3936" s="3">
        <v>0</v>
      </c>
      <c r="L3936" s="3">
        <v>0</v>
      </c>
      <c r="M3936" s="3">
        <v>1</v>
      </c>
      <c r="N3936" s="3">
        <v>0</v>
      </c>
      <c r="O3936" s="3">
        <v>0</v>
      </c>
      <c r="P3936" s="3">
        <v>0</v>
      </c>
      <c r="Q3936" s="3">
        <v>0</v>
      </c>
      <c r="R3936" s="3">
        <v>0</v>
      </c>
      <c r="S3936" s="3">
        <f t="shared" si="61"/>
        <v>58</v>
      </c>
      <c r="T3936" s="3">
        <f t="shared" si="61"/>
        <v>56</v>
      </c>
    </row>
    <row r="3937" spans="1:20">
      <c r="A3937" s="3" t="s">
        <v>9519</v>
      </c>
      <c r="B3937" s="3" t="s">
        <v>9989</v>
      </c>
      <c r="C3937" s="3" t="s">
        <v>9729</v>
      </c>
      <c r="D3937" s="3" t="s">
        <v>9993</v>
      </c>
      <c r="E3937" s="3" t="s">
        <v>9994</v>
      </c>
      <c r="F3937" s="3" t="s">
        <v>16509</v>
      </c>
      <c r="G3937" s="3">
        <v>11</v>
      </c>
      <c r="H3937" s="3">
        <v>12</v>
      </c>
      <c r="I3937" s="3">
        <v>8</v>
      </c>
      <c r="J3937" s="3">
        <v>2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f t="shared" si="61"/>
        <v>19</v>
      </c>
      <c r="T3937" s="3">
        <f t="shared" si="61"/>
        <v>14</v>
      </c>
    </row>
    <row r="3938" spans="1:20">
      <c r="A3938" s="3" t="s">
        <v>9519</v>
      </c>
      <c r="B3938" s="3" t="s">
        <v>9989</v>
      </c>
      <c r="C3938" s="3" t="s">
        <v>9995</v>
      </c>
      <c r="D3938" s="3" t="s">
        <v>7205</v>
      </c>
      <c r="E3938" s="3" t="s">
        <v>9996</v>
      </c>
      <c r="F3938" s="3" t="s">
        <v>16509</v>
      </c>
      <c r="G3938" s="3">
        <v>10</v>
      </c>
      <c r="H3938" s="3">
        <v>11</v>
      </c>
      <c r="I3938" s="3">
        <v>10</v>
      </c>
      <c r="J3938" s="3">
        <v>13</v>
      </c>
      <c r="K3938" s="3">
        <v>0</v>
      </c>
      <c r="L3938" s="3">
        <v>1</v>
      </c>
      <c r="M3938" s="3">
        <v>1</v>
      </c>
      <c r="N3938" s="3">
        <v>0</v>
      </c>
      <c r="O3938" s="3">
        <v>0</v>
      </c>
      <c r="P3938" s="3">
        <v>0</v>
      </c>
      <c r="Q3938" s="3">
        <v>0</v>
      </c>
      <c r="R3938" s="3">
        <v>0</v>
      </c>
      <c r="S3938" s="3">
        <f t="shared" si="61"/>
        <v>21</v>
      </c>
      <c r="T3938" s="3">
        <f t="shared" si="61"/>
        <v>25</v>
      </c>
    </row>
    <row r="3939" spans="1:20">
      <c r="A3939" s="3" t="s">
        <v>9519</v>
      </c>
      <c r="B3939" s="3" t="s">
        <v>9989</v>
      </c>
      <c r="C3939" s="3" t="s">
        <v>9995</v>
      </c>
      <c r="D3939" s="3" t="s">
        <v>9997</v>
      </c>
      <c r="E3939" s="3" t="s">
        <v>9998</v>
      </c>
      <c r="F3939" s="3" t="s">
        <v>16509</v>
      </c>
      <c r="G3939" s="3">
        <v>0</v>
      </c>
      <c r="H3939" s="3">
        <v>0</v>
      </c>
      <c r="I3939" s="3">
        <v>0</v>
      </c>
      <c r="J3939" s="3">
        <v>0</v>
      </c>
      <c r="K3939" s="3">
        <v>0</v>
      </c>
      <c r="L3939" s="3">
        <v>1</v>
      </c>
      <c r="M3939" s="3">
        <v>0</v>
      </c>
      <c r="N3939" s="3">
        <v>0</v>
      </c>
      <c r="O3939" s="3">
        <v>0</v>
      </c>
      <c r="P3939" s="3">
        <v>0</v>
      </c>
      <c r="Q3939" s="3">
        <v>0</v>
      </c>
      <c r="R3939" s="3">
        <v>0</v>
      </c>
      <c r="S3939" s="3">
        <f t="shared" si="61"/>
        <v>0</v>
      </c>
      <c r="T3939" s="3">
        <f t="shared" si="61"/>
        <v>1</v>
      </c>
    </row>
    <row r="3940" spans="1:20">
      <c r="A3940" s="3" t="s">
        <v>9519</v>
      </c>
      <c r="B3940" s="3" t="s">
        <v>9989</v>
      </c>
      <c r="C3940" s="3" t="s">
        <v>9999</v>
      </c>
      <c r="D3940" s="3" t="s">
        <v>10000</v>
      </c>
      <c r="E3940" s="3" t="s">
        <v>10001</v>
      </c>
      <c r="F3940" s="3" t="s">
        <v>16509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0</v>
      </c>
      <c r="R3940" s="3">
        <v>0</v>
      </c>
      <c r="S3940" s="3">
        <f t="shared" si="61"/>
        <v>0</v>
      </c>
      <c r="T3940" s="3">
        <f t="shared" si="61"/>
        <v>0</v>
      </c>
    </row>
    <row r="3941" spans="1:20">
      <c r="A3941" s="3" t="s">
        <v>9519</v>
      </c>
      <c r="B3941" s="3" t="s">
        <v>9989</v>
      </c>
      <c r="C3941" s="3" t="s">
        <v>10002</v>
      </c>
      <c r="D3941" s="3" t="s">
        <v>10003</v>
      </c>
      <c r="E3941" s="3" t="s">
        <v>10004</v>
      </c>
      <c r="F3941" s="3" t="s">
        <v>16509</v>
      </c>
      <c r="G3941" s="3">
        <v>0</v>
      </c>
      <c r="H3941" s="3">
        <v>0</v>
      </c>
      <c r="I3941" s="3">
        <v>0</v>
      </c>
      <c r="J3941" s="3">
        <v>1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f t="shared" si="61"/>
        <v>0</v>
      </c>
      <c r="T3941" s="3">
        <f t="shared" si="61"/>
        <v>1</v>
      </c>
    </row>
    <row r="3942" spans="1:20">
      <c r="A3942" s="3" t="s">
        <v>9519</v>
      </c>
      <c r="B3942" s="3" t="s">
        <v>9989</v>
      </c>
      <c r="C3942" s="3" t="s">
        <v>10005</v>
      </c>
      <c r="D3942" s="3" t="s">
        <v>10006</v>
      </c>
      <c r="E3942" s="3" t="s">
        <v>10007</v>
      </c>
      <c r="F3942" s="3" t="s">
        <v>16509</v>
      </c>
      <c r="G3942" s="3">
        <v>9</v>
      </c>
      <c r="H3942" s="3">
        <v>1</v>
      </c>
      <c r="I3942" s="3">
        <v>4</v>
      </c>
      <c r="J3942" s="3">
        <v>2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 s="3">
        <v>0</v>
      </c>
      <c r="R3942" s="3">
        <v>0</v>
      </c>
      <c r="S3942" s="3">
        <f t="shared" si="61"/>
        <v>13</v>
      </c>
      <c r="T3942" s="3">
        <f t="shared" si="61"/>
        <v>3</v>
      </c>
    </row>
    <row r="3943" spans="1:20">
      <c r="A3943" s="3" t="s">
        <v>9519</v>
      </c>
      <c r="B3943" s="3" t="s">
        <v>9989</v>
      </c>
      <c r="C3943" s="3" t="s">
        <v>10008</v>
      </c>
      <c r="D3943" s="3" t="s">
        <v>10009</v>
      </c>
      <c r="E3943" s="3" t="s">
        <v>10010</v>
      </c>
      <c r="F3943" s="3" t="s">
        <v>16509</v>
      </c>
      <c r="G3943" s="3">
        <v>15</v>
      </c>
      <c r="H3943" s="3">
        <v>35</v>
      </c>
      <c r="I3943" s="3">
        <v>4</v>
      </c>
      <c r="J3943" s="3">
        <v>5</v>
      </c>
      <c r="K3943" s="3">
        <v>4</v>
      </c>
      <c r="L3943" s="3">
        <v>1</v>
      </c>
      <c r="M3943" s="3">
        <v>0</v>
      </c>
      <c r="N3943" s="3">
        <v>0</v>
      </c>
      <c r="O3943" s="3">
        <v>0</v>
      </c>
      <c r="P3943" s="3">
        <v>0</v>
      </c>
      <c r="Q3943" s="3">
        <v>0</v>
      </c>
      <c r="R3943" s="3">
        <v>0</v>
      </c>
      <c r="S3943" s="3">
        <f t="shared" si="61"/>
        <v>23</v>
      </c>
      <c r="T3943" s="3">
        <f t="shared" si="61"/>
        <v>41</v>
      </c>
    </row>
    <row r="3944" spans="1:20">
      <c r="A3944" s="3" t="s">
        <v>9519</v>
      </c>
      <c r="B3944" s="3" t="s">
        <v>9989</v>
      </c>
      <c r="C3944" s="3" t="s">
        <v>10011</v>
      </c>
      <c r="D3944" s="3" t="s">
        <v>10012</v>
      </c>
      <c r="E3944" s="3" t="s">
        <v>10013</v>
      </c>
      <c r="F3944" s="3" t="s">
        <v>16509</v>
      </c>
      <c r="G3944" s="3">
        <v>8</v>
      </c>
      <c r="H3944" s="3">
        <v>25</v>
      </c>
      <c r="I3944" s="3">
        <v>0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0</v>
      </c>
      <c r="Q3944" s="3">
        <v>0</v>
      </c>
      <c r="R3944" s="3">
        <v>0</v>
      </c>
      <c r="S3944" s="3">
        <f t="shared" si="61"/>
        <v>8</v>
      </c>
      <c r="T3944" s="3">
        <f t="shared" si="61"/>
        <v>25</v>
      </c>
    </row>
    <row r="3945" spans="1:20">
      <c r="A3945" s="3" t="s">
        <v>9519</v>
      </c>
      <c r="B3945" s="3" t="s">
        <v>9989</v>
      </c>
      <c r="C3945" s="3" t="s">
        <v>10014</v>
      </c>
      <c r="D3945" s="3" t="s">
        <v>10015</v>
      </c>
      <c r="E3945" s="3" t="s">
        <v>10016</v>
      </c>
      <c r="F3945" s="3" t="s">
        <v>16509</v>
      </c>
      <c r="G3945" s="3">
        <v>0</v>
      </c>
      <c r="H3945" s="3">
        <v>1</v>
      </c>
      <c r="I3945" s="3">
        <v>0</v>
      </c>
      <c r="J3945" s="3">
        <v>0</v>
      </c>
      <c r="K3945" s="3">
        <v>1</v>
      </c>
      <c r="L3945" s="3">
        <v>0</v>
      </c>
      <c r="M3945" s="3">
        <v>0</v>
      </c>
      <c r="N3945" s="3">
        <v>2</v>
      </c>
      <c r="O3945" s="3">
        <v>0</v>
      </c>
      <c r="P3945" s="3">
        <v>0</v>
      </c>
      <c r="Q3945" s="3">
        <v>0</v>
      </c>
      <c r="R3945" s="3">
        <v>0</v>
      </c>
      <c r="S3945" s="3">
        <f t="shared" si="61"/>
        <v>1</v>
      </c>
      <c r="T3945" s="3">
        <f t="shared" si="61"/>
        <v>3</v>
      </c>
    </row>
    <row r="3946" spans="1:20">
      <c r="A3946" s="3" t="s">
        <v>9519</v>
      </c>
      <c r="B3946" s="3" t="s">
        <v>9989</v>
      </c>
      <c r="C3946" s="3" t="s">
        <v>10017</v>
      </c>
      <c r="D3946" s="3" t="s">
        <v>10018</v>
      </c>
      <c r="E3946" s="3" t="s">
        <v>10019</v>
      </c>
      <c r="F3946" s="3" t="s">
        <v>16509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 s="3">
        <v>0</v>
      </c>
      <c r="R3946" s="3">
        <v>0</v>
      </c>
      <c r="S3946" s="3">
        <f t="shared" si="61"/>
        <v>0</v>
      </c>
      <c r="T3946" s="3">
        <f t="shared" si="61"/>
        <v>0</v>
      </c>
    </row>
    <row r="3947" spans="1:20">
      <c r="A3947" s="3" t="s">
        <v>9519</v>
      </c>
      <c r="B3947" s="3" t="s">
        <v>9989</v>
      </c>
      <c r="C3947" s="3" t="s">
        <v>10020</v>
      </c>
      <c r="D3947" s="3" t="s">
        <v>10021</v>
      </c>
      <c r="E3947" s="3" t="s">
        <v>10022</v>
      </c>
      <c r="F3947" s="3" t="s">
        <v>16509</v>
      </c>
      <c r="G3947" s="3">
        <v>0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 s="3">
        <v>0</v>
      </c>
      <c r="R3947" s="3">
        <v>0</v>
      </c>
      <c r="S3947" s="3">
        <f t="shared" si="61"/>
        <v>0</v>
      </c>
      <c r="T3947" s="3">
        <f t="shared" si="61"/>
        <v>0</v>
      </c>
    </row>
    <row r="3948" spans="1:20">
      <c r="A3948" s="3" t="s">
        <v>9519</v>
      </c>
      <c r="B3948" s="3" t="s">
        <v>9989</v>
      </c>
      <c r="C3948" s="3" t="s">
        <v>10023</v>
      </c>
      <c r="D3948" s="3" t="s">
        <v>10024</v>
      </c>
      <c r="E3948" s="3" t="s">
        <v>10025</v>
      </c>
      <c r="F3948" s="3" t="s">
        <v>16509</v>
      </c>
      <c r="G3948" s="3">
        <v>0</v>
      </c>
      <c r="H3948" s="3">
        <v>0</v>
      </c>
      <c r="I3948" s="3">
        <v>0</v>
      </c>
      <c r="J3948" s="3">
        <v>3</v>
      </c>
      <c r="K3948" s="3">
        <v>2</v>
      </c>
      <c r="L3948" s="3">
        <v>3</v>
      </c>
      <c r="M3948" s="3">
        <v>0</v>
      </c>
      <c r="N3948" s="3">
        <v>0</v>
      </c>
      <c r="O3948" s="3">
        <v>0</v>
      </c>
      <c r="P3948" s="3">
        <v>0</v>
      </c>
      <c r="Q3948" s="3">
        <v>0</v>
      </c>
      <c r="R3948" s="3">
        <v>0</v>
      </c>
      <c r="S3948" s="3">
        <f t="shared" si="61"/>
        <v>2</v>
      </c>
      <c r="T3948" s="3">
        <f t="shared" si="61"/>
        <v>6</v>
      </c>
    </row>
    <row r="3949" spans="1:20">
      <c r="A3949" s="3" t="s">
        <v>9519</v>
      </c>
      <c r="B3949" s="3" t="s">
        <v>9989</v>
      </c>
      <c r="C3949" s="3" t="s">
        <v>10026</v>
      </c>
      <c r="D3949" s="3" t="s">
        <v>10027</v>
      </c>
      <c r="E3949" s="3" t="s">
        <v>10028</v>
      </c>
      <c r="F3949" s="3" t="s">
        <v>16509</v>
      </c>
      <c r="G3949" s="3">
        <v>40</v>
      </c>
      <c r="H3949" s="3">
        <v>62</v>
      </c>
      <c r="I3949" s="3">
        <v>13</v>
      </c>
      <c r="J3949" s="3">
        <v>8</v>
      </c>
      <c r="K3949" s="3">
        <v>7</v>
      </c>
      <c r="L3949" s="3">
        <v>12</v>
      </c>
      <c r="M3949" s="3">
        <v>0</v>
      </c>
      <c r="N3949" s="3">
        <v>2</v>
      </c>
      <c r="O3949" s="3">
        <v>0</v>
      </c>
      <c r="P3949" s="3">
        <v>0</v>
      </c>
      <c r="Q3949" s="3">
        <v>0</v>
      </c>
      <c r="R3949" s="3">
        <v>0</v>
      </c>
      <c r="S3949" s="3">
        <f t="shared" si="61"/>
        <v>60</v>
      </c>
      <c r="T3949" s="3">
        <f t="shared" si="61"/>
        <v>84</v>
      </c>
    </row>
    <row r="3950" spans="1:20">
      <c r="A3950" s="3" t="s">
        <v>9519</v>
      </c>
      <c r="B3950" s="3" t="s">
        <v>9989</v>
      </c>
      <c r="C3950" s="3" t="s">
        <v>10029</v>
      </c>
      <c r="D3950" s="3" t="s">
        <v>10030</v>
      </c>
      <c r="E3950" s="3" t="s">
        <v>10031</v>
      </c>
      <c r="F3950" s="3" t="s">
        <v>16509</v>
      </c>
      <c r="G3950" s="3">
        <v>0</v>
      </c>
      <c r="H3950" s="3">
        <v>0</v>
      </c>
      <c r="I3950" s="3">
        <v>16</v>
      </c>
      <c r="J3950" s="3">
        <v>17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 s="3">
        <v>0</v>
      </c>
      <c r="R3950" s="3">
        <v>0</v>
      </c>
      <c r="S3950" s="3">
        <f t="shared" si="61"/>
        <v>16</v>
      </c>
      <c r="T3950" s="3">
        <f t="shared" si="61"/>
        <v>17</v>
      </c>
    </row>
    <row r="3951" spans="1:20">
      <c r="A3951" s="3" t="s">
        <v>9519</v>
      </c>
      <c r="B3951" s="3" t="s">
        <v>9989</v>
      </c>
      <c r="C3951" s="3" t="s">
        <v>10032</v>
      </c>
      <c r="D3951" s="3" t="s">
        <v>10033</v>
      </c>
      <c r="E3951" s="3" t="s">
        <v>10034</v>
      </c>
      <c r="F3951" s="3" t="s">
        <v>16509</v>
      </c>
      <c r="G3951" s="3">
        <v>5</v>
      </c>
      <c r="H3951" s="3">
        <v>10</v>
      </c>
      <c r="I3951" s="3">
        <v>4</v>
      </c>
      <c r="J3951" s="3">
        <v>5</v>
      </c>
      <c r="K3951" s="3">
        <v>2</v>
      </c>
      <c r="L3951" s="3">
        <v>3</v>
      </c>
      <c r="M3951" s="3">
        <v>1</v>
      </c>
      <c r="N3951" s="3">
        <v>2</v>
      </c>
      <c r="O3951" s="3">
        <v>0</v>
      </c>
      <c r="P3951" s="3">
        <v>0</v>
      </c>
      <c r="Q3951" s="3">
        <v>0</v>
      </c>
      <c r="R3951" s="3">
        <v>0</v>
      </c>
      <c r="S3951" s="3">
        <f t="shared" si="61"/>
        <v>12</v>
      </c>
      <c r="T3951" s="3">
        <f t="shared" si="61"/>
        <v>20</v>
      </c>
    </row>
    <row r="3952" spans="1:20">
      <c r="A3952" s="3" t="s">
        <v>9519</v>
      </c>
      <c r="B3952" s="3" t="s">
        <v>9989</v>
      </c>
      <c r="C3952" s="3" t="s">
        <v>10035</v>
      </c>
      <c r="D3952" s="3" t="s">
        <v>10036</v>
      </c>
      <c r="E3952" s="3" t="s">
        <v>10037</v>
      </c>
      <c r="F3952" s="3" t="s">
        <v>16509</v>
      </c>
      <c r="G3952" s="3">
        <v>1</v>
      </c>
      <c r="H3952" s="3">
        <v>0</v>
      </c>
      <c r="I3952" s="3">
        <v>1</v>
      </c>
      <c r="J3952" s="3">
        <v>0</v>
      </c>
      <c r="K3952" s="3">
        <v>1</v>
      </c>
      <c r="L3952" s="3">
        <v>1</v>
      </c>
      <c r="M3952" s="3">
        <v>0</v>
      </c>
      <c r="N3952" s="3">
        <v>1</v>
      </c>
      <c r="O3952" s="3">
        <v>0</v>
      </c>
      <c r="P3952" s="3">
        <v>0</v>
      </c>
      <c r="Q3952" s="3">
        <v>0</v>
      </c>
      <c r="R3952" s="3">
        <v>0</v>
      </c>
      <c r="S3952" s="3">
        <f t="shared" si="61"/>
        <v>3</v>
      </c>
      <c r="T3952" s="3">
        <f t="shared" si="61"/>
        <v>2</v>
      </c>
    </row>
    <row r="3953" spans="1:20">
      <c r="A3953" s="3" t="s">
        <v>9519</v>
      </c>
      <c r="B3953" s="3" t="s">
        <v>9989</v>
      </c>
      <c r="C3953" s="3" t="s">
        <v>10038</v>
      </c>
      <c r="D3953" s="3" t="s">
        <v>10039</v>
      </c>
      <c r="E3953" s="3" t="s">
        <v>10040</v>
      </c>
      <c r="F3953" s="3" t="s">
        <v>16509</v>
      </c>
      <c r="G3953" s="3">
        <v>0</v>
      </c>
      <c r="H3953" s="3">
        <v>0</v>
      </c>
      <c r="I3953" s="3">
        <v>0</v>
      </c>
      <c r="J3953" s="3">
        <v>0</v>
      </c>
      <c r="K3953" s="3">
        <v>3</v>
      </c>
      <c r="L3953" s="3">
        <v>2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</v>
      </c>
      <c r="S3953" s="3">
        <f t="shared" si="61"/>
        <v>3</v>
      </c>
      <c r="T3953" s="3">
        <f t="shared" si="61"/>
        <v>2</v>
      </c>
    </row>
    <row r="3954" spans="1:20">
      <c r="A3954" s="3" t="s">
        <v>9519</v>
      </c>
      <c r="B3954" s="3" t="s">
        <v>9989</v>
      </c>
      <c r="C3954" s="3" t="s">
        <v>10041</v>
      </c>
      <c r="D3954" s="3" t="s">
        <v>10042</v>
      </c>
      <c r="E3954" s="3" t="s">
        <v>10043</v>
      </c>
      <c r="F3954" s="3" t="s">
        <v>16509</v>
      </c>
      <c r="G3954" s="3">
        <v>0</v>
      </c>
      <c r="H3954" s="3">
        <v>0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  <c r="S3954" s="3">
        <f t="shared" si="61"/>
        <v>0</v>
      </c>
      <c r="T3954" s="3">
        <f t="shared" si="61"/>
        <v>0</v>
      </c>
    </row>
    <row r="3955" spans="1:20">
      <c r="A3955" s="3" t="s">
        <v>9519</v>
      </c>
      <c r="B3955" s="3" t="s">
        <v>9989</v>
      </c>
      <c r="C3955" s="3" t="s">
        <v>10044</v>
      </c>
      <c r="D3955" s="3" t="s">
        <v>10045</v>
      </c>
      <c r="E3955" s="3" t="s">
        <v>10046</v>
      </c>
      <c r="F3955" s="3" t="s">
        <v>16509</v>
      </c>
      <c r="G3955" s="3">
        <v>3</v>
      </c>
      <c r="H3955" s="3">
        <v>2</v>
      </c>
      <c r="I3955" s="3">
        <v>0</v>
      </c>
      <c r="J3955" s="3">
        <v>0</v>
      </c>
      <c r="K3955" s="3">
        <v>7</v>
      </c>
      <c r="L3955" s="3">
        <v>1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f t="shared" si="61"/>
        <v>10</v>
      </c>
      <c r="T3955" s="3">
        <f t="shared" si="61"/>
        <v>3</v>
      </c>
    </row>
    <row r="3956" spans="1:20">
      <c r="A3956" s="3" t="s">
        <v>9519</v>
      </c>
      <c r="B3956" s="3" t="s">
        <v>9989</v>
      </c>
      <c r="C3956" s="3" t="s">
        <v>10047</v>
      </c>
      <c r="D3956" s="3" t="s">
        <v>10048</v>
      </c>
      <c r="E3956" s="3" t="s">
        <v>10049</v>
      </c>
      <c r="F3956" s="3" t="s">
        <v>16509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 s="3">
        <v>0</v>
      </c>
      <c r="R3956" s="3">
        <v>0</v>
      </c>
      <c r="S3956" s="3">
        <f t="shared" si="61"/>
        <v>0</v>
      </c>
      <c r="T3956" s="3">
        <f t="shared" si="61"/>
        <v>0</v>
      </c>
    </row>
    <row r="3957" spans="1:20">
      <c r="A3957" s="3" t="s">
        <v>9519</v>
      </c>
      <c r="B3957" s="3" t="s">
        <v>9989</v>
      </c>
      <c r="C3957" s="3" t="s">
        <v>10050</v>
      </c>
      <c r="D3957" s="3" t="s">
        <v>10051</v>
      </c>
      <c r="E3957" s="3" t="s">
        <v>10052</v>
      </c>
      <c r="F3957" s="3" t="s">
        <v>16509</v>
      </c>
      <c r="G3957" s="3">
        <v>0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0</v>
      </c>
      <c r="S3957" s="3">
        <f t="shared" si="61"/>
        <v>0</v>
      </c>
      <c r="T3957" s="3">
        <f t="shared" si="61"/>
        <v>0</v>
      </c>
    </row>
    <row r="3958" spans="1:20">
      <c r="A3958" s="3" t="s">
        <v>9519</v>
      </c>
      <c r="B3958" s="3" t="s">
        <v>9989</v>
      </c>
      <c r="C3958" s="3" t="s">
        <v>9326</v>
      </c>
      <c r="D3958" s="3" t="s">
        <v>10053</v>
      </c>
      <c r="E3958" s="3" t="s">
        <v>10054</v>
      </c>
      <c r="F3958" s="3" t="s">
        <v>16509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 s="3">
        <v>0</v>
      </c>
      <c r="R3958" s="3">
        <v>0</v>
      </c>
      <c r="S3958" s="3">
        <f t="shared" si="61"/>
        <v>0</v>
      </c>
      <c r="T3958" s="3">
        <f t="shared" si="61"/>
        <v>0</v>
      </c>
    </row>
    <row r="3959" spans="1:20">
      <c r="A3959" s="3" t="s">
        <v>9519</v>
      </c>
      <c r="B3959" s="3" t="s">
        <v>9989</v>
      </c>
      <c r="C3959" s="3" t="s">
        <v>10055</v>
      </c>
      <c r="D3959" s="3" t="s">
        <v>10056</v>
      </c>
      <c r="E3959" s="3" t="s">
        <v>10057</v>
      </c>
      <c r="F3959" s="3" t="s">
        <v>16509</v>
      </c>
      <c r="G3959" s="3">
        <v>8</v>
      </c>
      <c r="H3959" s="3">
        <v>3</v>
      </c>
      <c r="I3959" s="3">
        <v>3</v>
      </c>
      <c r="J3959" s="3">
        <v>4</v>
      </c>
      <c r="K3959" s="3">
        <v>2</v>
      </c>
      <c r="L3959" s="3">
        <v>1</v>
      </c>
      <c r="M3959" s="3">
        <v>0</v>
      </c>
      <c r="N3959" s="3">
        <v>0</v>
      </c>
      <c r="O3959" s="3">
        <v>0</v>
      </c>
      <c r="P3959" s="3">
        <v>0</v>
      </c>
      <c r="Q3959" s="3">
        <v>0</v>
      </c>
      <c r="R3959" s="3">
        <v>0</v>
      </c>
      <c r="S3959" s="3">
        <f t="shared" si="61"/>
        <v>13</v>
      </c>
      <c r="T3959" s="3">
        <f t="shared" si="61"/>
        <v>8</v>
      </c>
    </row>
    <row r="3960" spans="1:20">
      <c r="A3960" s="3" t="s">
        <v>9519</v>
      </c>
      <c r="B3960" s="3" t="s">
        <v>9989</v>
      </c>
      <c r="C3960" s="3" t="s">
        <v>10058</v>
      </c>
      <c r="D3960" s="3" t="s">
        <v>10059</v>
      </c>
      <c r="E3960" s="3" t="s">
        <v>10060</v>
      </c>
      <c r="F3960" s="3" t="s">
        <v>16509</v>
      </c>
      <c r="G3960" s="3">
        <v>49</v>
      </c>
      <c r="H3960" s="3">
        <v>46</v>
      </c>
      <c r="I3960" s="3">
        <v>5</v>
      </c>
      <c r="J3960" s="3">
        <v>4</v>
      </c>
      <c r="K3960" s="3">
        <v>7</v>
      </c>
      <c r="L3960" s="3">
        <v>12</v>
      </c>
      <c r="M3960" s="3">
        <v>0</v>
      </c>
      <c r="N3960" s="3">
        <v>0</v>
      </c>
      <c r="O3960" s="3">
        <v>0</v>
      </c>
      <c r="P3960" s="3">
        <v>0</v>
      </c>
      <c r="Q3960" s="3">
        <v>0</v>
      </c>
      <c r="R3960" s="3">
        <v>0</v>
      </c>
      <c r="S3960" s="3">
        <f t="shared" si="61"/>
        <v>61</v>
      </c>
      <c r="T3960" s="3">
        <f t="shared" si="61"/>
        <v>62</v>
      </c>
    </row>
    <row r="3961" spans="1:20">
      <c r="A3961" s="3" t="s">
        <v>9519</v>
      </c>
      <c r="B3961" s="3" t="s">
        <v>9989</v>
      </c>
      <c r="C3961" s="3" t="s">
        <v>10061</v>
      </c>
      <c r="D3961" s="3" t="s">
        <v>10062</v>
      </c>
      <c r="E3961" s="3" t="s">
        <v>10063</v>
      </c>
      <c r="F3961" s="3" t="s">
        <v>16509</v>
      </c>
      <c r="G3961" s="3">
        <v>0</v>
      </c>
      <c r="H3961" s="3">
        <v>0</v>
      </c>
      <c r="I3961" s="3">
        <v>2</v>
      </c>
      <c r="J3961" s="3">
        <v>4</v>
      </c>
      <c r="K3961" s="3">
        <v>1</v>
      </c>
      <c r="L3961" s="3">
        <v>3</v>
      </c>
      <c r="M3961" s="3">
        <v>0</v>
      </c>
      <c r="N3961" s="3">
        <v>0</v>
      </c>
      <c r="O3961" s="3">
        <v>0</v>
      </c>
      <c r="P3961" s="3">
        <v>0</v>
      </c>
      <c r="Q3961" s="3">
        <v>0</v>
      </c>
      <c r="R3961" s="3">
        <v>0</v>
      </c>
      <c r="S3961" s="3">
        <f t="shared" si="61"/>
        <v>3</v>
      </c>
      <c r="T3961" s="3">
        <f t="shared" si="61"/>
        <v>7</v>
      </c>
    </row>
    <row r="3962" spans="1:20">
      <c r="A3962" s="3" t="s">
        <v>9519</v>
      </c>
      <c r="B3962" s="3" t="s">
        <v>9989</v>
      </c>
      <c r="C3962" s="3" t="s">
        <v>10064</v>
      </c>
      <c r="D3962" s="3" t="s">
        <v>10065</v>
      </c>
      <c r="E3962" s="3" t="s">
        <v>10066</v>
      </c>
      <c r="F3962" s="3" t="s">
        <v>16509</v>
      </c>
      <c r="G3962" s="3">
        <v>2</v>
      </c>
      <c r="H3962" s="3">
        <v>6</v>
      </c>
      <c r="I3962" s="3">
        <v>7</v>
      </c>
      <c r="J3962" s="3">
        <v>6</v>
      </c>
      <c r="K3962" s="3">
        <v>3</v>
      </c>
      <c r="L3962" s="3">
        <v>3</v>
      </c>
      <c r="M3962" s="3">
        <v>0</v>
      </c>
      <c r="N3962" s="3">
        <v>1</v>
      </c>
      <c r="O3962" s="3">
        <v>0</v>
      </c>
      <c r="P3962" s="3">
        <v>0</v>
      </c>
      <c r="Q3962" s="3">
        <v>0</v>
      </c>
      <c r="R3962" s="3">
        <v>0</v>
      </c>
      <c r="S3962" s="3">
        <f t="shared" si="61"/>
        <v>12</v>
      </c>
      <c r="T3962" s="3">
        <f t="shared" si="61"/>
        <v>16</v>
      </c>
    </row>
    <row r="3963" spans="1:20">
      <c r="A3963" s="3" t="s">
        <v>9519</v>
      </c>
      <c r="B3963" s="3" t="s">
        <v>9989</v>
      </c>
      <c r="C3963" s="3" t="s">
        <v>10067</v>
      </c>
      <c r="D3963" s="3" t="s">
        <v>10068</v>
      </c>
      <c r="E3963" s="3" t="s">
        <v>10069</v>
      </c>
      <c r="F3963" s="3" t="s">
        <v>16509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 s="3">
        <v>0</v>
      </c>
      <c r="R3963" s="3">
        <v>0</v>
      </c>
      <c r="S3963" s="3">
        <f t="shared" si="61"/>
        <v>0</v>
      </c>
      <c r="T3963" s="3">
        <f t="shared" si="61"/>
        <v>0</v>
      </c>
    </row>
    <row r="3964" spans="1:20">
      <c r="A3964" s="3" t="s">
        <v>9519</v>
      </c>
      <c r="B3964" s="3" t="s">
        <v>9989</v>
      </c>
      <c r="C3964" s="3" t="s">
        <v>10070</v>
      </c>
      <c r="D3964" s="3" t="s">
        <v>10071</v>
      </c>
      <c r="E3964" s="3" t="s">
        <v>10072</v>
      </c>
      <c r="F3964" s="3" t="s">
        <v>16509</v>
      </c>
      <c r="G3964" s="3">
        <v>0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f t="shared" si="61"/>
        <v>0</v>
      </c>
      <c r="T3964" s="3">
        <f t="shared" si="61"/>
        <v>0</v>
      </c>
    </row>
    <row r="3965" spans="1:20">
      <c r="A3965" s="3" t="s">
        <v>9519</v>
      </c>
      <c r="B3965" s="3" t="s">
        <v>9989</v>
      </c>
      <c r="C3965" s="3" t="s">
        <v>10073</v>
      </c>
      <c r="D3965" s="3" t="s">
        <v>10074</v>
      </c>
      <c r="E3965" s="3" t="s">
        <v>10075</v>
      </c>
      <c r="F3965" s="3" t="s">
        <v>16509</v>
      </c>
      <c r="G3965" s="3">
        <v>23</v>
      </c>
      <c r="H3965" s="3">
        <v>16</v>
      </c>
      <c r="I3965" s="3">
        <v>8</v>
      </c>
      <c r="J3965" s="3">
        <v>7</v>
      </c>
      <c r="K3965" s="3">
        <v>9</v>
      </c>
      <c r="L3965" s="3">
        <v>3</v>
      </c>
      <c r="M3965" s="3">
        <v>0</v>
      </c>
      <c r="N3965" s="3">
        <v>1</v>
      </c>
      <c r="O3965" s="3">
        <v>0</v>
      </c>
      <c r="P3965" s="3">
        <v>0</v>
      </c>
      <c r="Q3965" s="3">
        <v>0</v>
      </c>
      <c r="R3965" s="3">
        <v>0</v>
      </c>
      <c r="S3965" s="3">
        <f t="shared" si="61"/>
        <v>40</v>
      </c>
      <c r="T3965" s="3">
        <f t="shared" si="61"/>
        <v>27</v>
      </c>
    </row>
    <row r="3966" spans="1:20">
      <c r="A3966" s="3" t="s">
        <v>9519</v>
      </c>
      <c r="B3966" s="3" t="s">
        <v>9989</v>
      </c>
      <c r="C3966" s="3" t="s">
        <v>10076</v>
      </c>
      <c r="D3966" s="3" t="s">
        <v>10077</v>
      </c>
      <c r="E3966" s="3" t="s">
        <v>10078</v>
      </c>
      <c r="F3966" s="3" t="s">
        <v>16509</v>
      </c>
      <c r="G3966" s="3">
        <v>0</v>
      </c>
      <c r="H3966" s="3">
        <v>0</v>
      </c>
      <c r="I3966" s="3">
        <v>0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  <c r="P3966" s="3">
        <v>0</v>
      </c>
      <c r="Q3966" s="3">
        <v>0</v>
      </c>
      <c r="R3966" s="3">
        <v>0</v>
      </c>
      <c r="S3966" s="3">
        <f t="shared" si="61"/>
        <v>0</v>
      </c>
      <c r="T3966" s="3">
        <f t="shared" si="61"/>
        <v>0</v>
      </c>
    </row>
    <row r="3967" spans="1:20">
      <c r="A3967" s="3" t="s">
        <v>9519</v>
      </c>
      <c r="B3967" s="3" t="s">
        <v>9989</v>
      </c>
      <c r="C3967" s="3" t="s">
        <v>9989</v>
      </c>
      <c r="D3967" s="3" t="s">
        <v>10079</v>
      </c>
      <c r="E3967" s="3" t="s">
        <v>10080</v>
      </c>
      <c r="F3967" s="3" t="s">
        <v>16509</v>
      </c>
      <c r="G3967" s="3">
        <v>4</v>
      </c>
      <c r="H3967" s="3">
        <v>7</v>
      </c>
      <c r="I3967" s="3">
        <v>0</v>
      </c>
      <c r="J3967" s="3">
        <v>0</v>
      </c>
      <c r="K3967" s="3">
        <v>2</v>
      </c>
      <c r="L3967" s="3">
        <v>4</v>
      </c>
      <c r="M3967" s="3">
        <v>0</v>
      </c>
      <c r="N3967" s="3">
        <v>0</v>
      </c>
      <c r="O3967" s="3">
        <v>5</v>
      </c>
      <c r="P3967" s="3">
        <v>0</v>
      </c>
      <c r="Q3967" s="3">
        <v>0</v>
      </c>
      <c r="R3967" s="3">
        <v>0</v>
      </c>
      <c r="S3967" s="3">
        <f t="shared" si="61"/>
        <v>11</v>
      </c>
      <c r="T3967" s="3">
        <f t="shared" si="61"/>
        <v>11</v>
      </c>
    </row>
    <row r="3968" spans="1:20">
      <c r="A3968" s="3" t="s">
        <v>10081</v>
      </c>
      <c r="B3968" s="3" t="s">
        <v>10082</v>
      </c>
      <c r="C3968" s="3" t="s">
        <v>5098</v>
      </c>
      <c r="D3968" s="3" t="s">
        <v>10083</v>
      </c>
      <c r="E3968" s="3" t="s">
        <v>10084</v>
      </c>
      <c r="F3968" s="3" t="s">
        <v>16509</v>
      </c>
      <c r="G3968" s="3">
        <v>20</v>
      </c>
      <c r="H3968" s="3">
        <v>8</v>
      </c>
      <c r="I3968" s="3">
        <v>16</v>
      </c>
      <c r="J3968" s="3">
        <v>17</v>
      </c>
      <c r="K3968" s="3">
        <v>0</v>
      </c>
      <c r="L3968" s="3">
        <v>2</v>
      </c>
      <c r="M3968" s="3">
        <v>1</v>
      </c>
      <c r="N3968" s="3">
        <v>2</v>
      </c>
      <c r="O3968" s="3">
        <v>0</v>
      </c>
      <c r="P3968" s="3">
        <v>0</v>
      </c>
      <c r="Q3968" s="3">
        <v>0</v>
      </c>
      <c r="R3968" s="3">
        <v>0</v>
      </c>
      <c r="S3968" s="3">
        <f t="shared" si="61"/>
        <v>37</v>
      </c>
      <c r="T3968" s="3">
        <f t="shared" si="61"/>
        <v>29</v>
      </c>
    </row>
    <row r="3969" spans="1:20">
      <c r="A3969" s="3" t="s">
        <v>10081</v>
      </c>
      <c r="B3969" s="3" t="s">
        <v>10082</v>
      </c>
      <c r="C3969" s="3" t="s">
        <v>10085</v>
      </c>
      <c r="D3969" s="3" t="s">
        <v>10086</v>
      </c>
      <c r="E3969" s="3" t="s">
        <v>10087</v>
      </c>
      <c r="F3969" s="3" t="s">
        <v>16509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  <c r="S3969" s="3">
        <f t="shared" si="61"/>
        <v>0</v>
      </c>
      <c r="T3969" s="3">
        <f t="shared" si="61"/>
        <v>0</v>
      </c>
    </row>
    <row r="3970" spans="1:20">
      <c r="A3970" s="3" t="s">
        <v>10081</v>
      </c>
      <c r="B3970" s="3" t="s">
        <v>10082</v>
      </c>
      <c r="C3970" s="3" t="s">
        <v>10088</v>
      </c>
      <c r="D3970" s="3" t="s">
        <v>10089</v>
      </c>
      <c r="E3970" s="3" t="s">
        <v>10090</v>
      </c>
      <c r="F3970" s="3" t="s">
        <v>16509</v>
      </c>
      <c r="G3970" s="3">
        <v>0</v>
      </c>
      <c r="H3970" s="3">
        <v>0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0</v>
      </c>
      <c r="P3970" s="3">
        <v>0</v>
      </c>
      <c r="Q3970" s="3">
        <v>0</v>
      </c>
      <c r="R3970" s="3">
        <v>0</v>
      </c>
      <c r="S3970" s="3">
        <f t="shared" si="61"/>
        <v>0</v>
      </c>
      <c r="T3970" s="3">
        <f t="shared" si="61"/>
        <v>0</v>
      </c>
    </row>
    <row r="3971" spans="1:20">
      <c r="A3971" s="3" t="s">
        <v>10081</v>
      </c>
      <c r="B3971" s="3" t="s">
        <v>10082</v>
      </c>
      <c r="C3971" s="3" t="s">
        <v>10091</v>
      </c>
      <c r="D3971" s="3" t="s">
        <v>10092</v>
      </c>
      <c r="E3971" s="3" t="s">
        <v>10093</v>
      </c>
      <c r="F3971" s="3" t="s">
        <v>16509</v>
      </c>
      <c r="G3971" s="3">
        <v>0</v>
      </c>
      <c r="H3971" s="3">
        <v>0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0</v>
      </c>
      <c r="O3971" s="3">
        <v>0</v>
      </c>
      <c r="P3971" s="3">
        <v>0</v>
      </c>
      <c r="Q3971" s="3">
        <v>0</v>
      </c>
      <c r="R3971" s="3">
        <v>0</v>
      </c>
      <c r="S3971" s="3">
        <f t="shared" ref="S3971:T4034" si="62">G3971+I3971+K3971+M3971+O3971+Q3971</f>
        <v>0</v>
      </c>
      <c r="T3971" s="3">
        <f t="shared" si="62"/>
        <v>0</v>
      </c>
    </row>
    <row r="3972" spans="1:20">
      <c r="A3972" s="3" t="s">
        <v>10081</v>
      </c>
      <c r="B3972" s="3" t="s">
        <v>10082</v>
      </c>
      <c r="C3972" s="3" t="s">
        <v>10091</v>
      </c>
      <c r="D3972" s="3" t="s">
        <v>10094</v>
      </c>
      <c r="E3972" s="3" t="s">
        <v>10095</v>
      </c>
      <c r="F3972" s="3" t="s">
        <v>16509</v>
      </c>
      <c r="G3972" s="3">
        <v>35</v>
      </c>
      <c r="H3972" s="3">
        <v>26</v>
      </c>
      <c r="I3972" s="3">
        <v>23</v>
      </c>
      <c r="J3972" s="3">
        <v>16</v>
      </c>
      <c r="K3972" s="3">
        <v>14</v>
      </c>
      <c r="L3972" s="3">
        <v>5</v>
      </c>
      <c r="M3972" s="3">
        <v>1</v>
      </c>
      <c r="N3972" s="3">
        <v>1</v>
      </c>
      <c r="O3972" s="3">
        <v>0</v>
      </c>
      <c r="P3972" s="3">
        <v>0</v>
      </c>
      <c r="Q3972" s="3">
        <v>0</v>
      </c>
      <c r="R3972" s="3">
        <v>0</v>
      </c>
      <c r="S3972" s="3">
        <f t="shared" si="62"/>
        <v>73</v>
      </c>
      <c r="T3972" s="3">
        <f t="shared" si="62"/>
        <v>48</v>
      </c>
    </row>
    <row r="3973" spans="1:20">
      <c r="A3973" s="3" t="s">
        <v>10081</v>
      </c>
      <c r="B3973" s="3" t="s">
        <v>10082</v>
      </c>
      <c r="C3973" s="3" t="s">
        <v>10096</v>
      </c>
      <c r="D3973" s="3" t="s">
        <v>10097</v>
      </c>
      <c r="E3973" s="3" t="s">
        <v>10098</v>
      </c>
      <c r="F3973" s="3" t="s">
        <v>16509</v>
      </c>
      <c r="G3973" s="3">
        <v>23</v>
      </c>
      <c r="H3973" s="3">
        <v>7</v>
      </c>
      <c r="I3973" s="3">
        <v>20</v>
      </c>
      <c r="J3973" s="3">
        <v>4</v>
      </c>
      <c r="K3973" s="3">
        <v>12</v>
      </c>
      <c r="L3973" s="3">
        <v>6</v>
      </c>
      <c r="M3973" s="3">
        <v>0</v>
      </c>
      <c r="N3973" s="3">
        <v>0</v>
      </c>
      <c r="O3973" s="3">
        <v>0</v>
      </c>
      <c r="P3973" s="3">
        <v>0</v>
      </c>
      <c r="Q3973" s="3">
        <v>0</v>
      </c>
      <c r="R3973" s="3">
        <v>0</v>
      </c>
      <c r="S3973" s="3">
        <f t="shared" si="62"/>
        <v>55</v>
      </c>
      <c r="T3973" s="3">
        <f t="shared" si="62"/>
        <v>17</v>
      </c>
    </row>
    <row r="3974" spans="1:20">
      <c r="A3974" s="3" t="s">
        <v>10081</v>
      </c>
      <c r="B3974" s="3" t="s">
        <v>10082</v>
      </c>
      <c r="C3974" s="3" t="s">
        <v>10096</v>
      </c>
      <c r="D3974" s="3" t="s">
        <v>10099</v>
      </c>
      <c r="E3974" s="3" t="s">
        <v>10100</v>
      </c>
      <c r="F3974" s="3" t="s">
        <v>16509</v>
      </c>
      <c r="G3974" s="3">
        <v>5</v>
      </c>
      <c r="H3974" s="3">
        <v>4</v>
      </c>
      <c r="I3974" s="3">
        <v>5</v>
      </c>
      <c r="J3974" s="3">
        <v>4</v>
      </c>
      <c r="K3974" s="3">
        <v>0</v>
      </c>
      <c r="L3974" s="3">
        <v>0</v>
      </c>
      <c r="M3974" s="3">
        <v>2</v>
      </c>
      <c r="N3974" s="3">
        <v>3</v>
      </c>
      <c r="O3974" s="3">
        <v>0</v>
      </c>
      <c r="P3974" s="3">
        <v>0</v>
      </c>
      <c r="Q3974" s="3">
        <v>0</v>
      </c>
      <c r="R3974" s="3">
        <v>0</v>
      </c>
      <c r="S3974" s="3">
        <f t="shared" si="62"/>
        <v>12</v>
      </c>
      <c r="T3974" s="3">
        <f t="shared" si="62"/>
        <v>11</v>
      </c>
    </row>
    <row r="3975" spans="1:20">
      <c r="A3975" s="3" t="s">
        <v>10081</v>
      </c>
      <c r="B3975" s="3" t="s">
        <v>10082</v>
      </c>
      <c r="C3975" s="3" t="s">
        <v>10101</v>
      </c>
      <c r="D3975" s="3" t="s">
        <v>10102</v>
      </c>
      <c r="E3975" s="3" t="s">
        <v>10103</v>
      </c>
      <c r="F3975" s="3" t="s">
        <v>16509</v>
      </c>
      <c r="G3975" s="3">
        <v>0</v>
      </c>
      <c r="H3975" s="3">
        <v>0</v>
      </c>
      <c r="I3975" s="3">
        <v>0</v>
      </c>
      <c r="J3975" s="3">
        <v>0</v>
      </c>
      <c r="K3975" s="3">
        <v>6</v>
      </c>
      <c r="L3975" s="3">
        <v>2</v>
      </c>
      <c r="M3975" s="3">
        <v>4</v>
      </c>
      <c r="N3975" s="3">
        <v>3</v>
      </c>
      <c r="O3975" s="3">
        <v>0</v>
      </c>
      <c r="P3975" s="3">
        <v>0</v>
      </c>
      <c r="Q3975" s="3">
        <v>0</v>
      </c>
      <c r="R3975" s="3">
        <v>0</v>
      </c>
      <c r="S3975" s="3">
        <f t="shared" si="62"/>
        <v>10</v>
      </c>
      <c r="T3975" s="3">
        <f t="shared" si="62"/>
        <v>5</v>
      </c>
    </row>
    <row r="3976" spans="1:20">
      <c r="A3976" s="3" t="s">
        <v>10081</v>
      </c>
      <c r="B3976" s="3" t="s">
        <v>10082</v>
      </c>
      <c r="C3976" s="3" t="s">
        <v>10104</v>
      </c>
      <c r="D3976" s="3" t="s">
        <v>10105</v>
      </c>
      <c r="E3976" s="3" t="s">
        <v>10106</v>
      </c>
      <c r="F3976" s="3" t="s">
        <v>16509</v>
      </c>
      <c r="G3976" s="3">
        <v>13</v>
      </c>
      <c r="H3976" s="3">
        <v>8</v>
      </c>
      <c r="I3976" s="3">
        <v>20</v>
      </c>
      <c r="J3976" s="3">
        <v>5</v>
      </c>
      <c r="K3976" s="3">
        <v>0</v>
      </c>
      <c r="L3976" s="3">
        <v>4</v>
      </c>
      <c r="M3976" s="3">
        <v>0</v>
      </c>
      <c r="N3976" s="3">
        <v>0</v>
      </c>
      <c r="O3976" s="3">
        <v>0</v>
      </c>
      <c r="P3976" s="3">
        <v>0</v>
      </c>
      <c r="Q3976" s="3">
        <v>0</v>
      </c>
      <c r="R3976" s="3">
        <v>0</v>
      </c>
      <c r="S3976" s="3">
        <f t="shared" si="62"/>
        <v>33</v>
      </c>
      <c r="T3976" s="3">
        <f t="shared" si="62"/>
        <v>17</v>
      </c>
    </row>
    <row r="3977" spans="1:20">
      <c r="A3977" s="3" t="s">
        <v>10081</v>
      </c>
      <c r="B3977" s="3" t="s">
        <v>10082</v>
      </c>
      <c r="C3977" s="3" t="s">
        <v>10107</v>
      </c>
      <c r="D3977" s="3" t="s">
        <v>10108</v>
      </c>
      <c r="E3977" s="3" t="s">
        <v>10109</v>
      </c>
      <c r="F3977" s="3" t="s">
        <v>16509</v>
      </c>
      <c r="G3977" s="3">
        <v>7</v>
      </c>
      <c r="H3977" s="3">
        <v>5</v>
      </c>
      <c r="I3977" s="3">
        <v>3</v>
      </c>
      <c r="J3977" s="3">
        <v>4</v>
      </c>
      <c r="K3977" s="3">
        <v>0</v>
      </c>
      <c r="L3977" s="3">
        <v>2</v>
      </c>
      <c r="M3977" s="3">
        <v>0</v>
      </c>
      <c r="N3977" s="3">
        <v>0</v>
      </c>
      <c r="O3977" s="3">
        <v>0</v>
      </c>
      <c r="P3977" s="3">
        <v>0</v>
      </c>
      <c r="Q3977" s="3">
        <v>0</v>
      </c>
      <c r="R3977" s="3">
        <v>0</v>
      </c>
      <c r="S3977" s="3">
        <f t="shared" si="62"/>
        <v>10</v>
      </c>
      <c r="T3977" s="3">
        <f t="shared" si="62"/>
        <v>11</v>
      </c>
    </row>
    <row r="3978" spans="1:20">
      <c r="A3978" s="3" t="s">
        <v>10081</v>
      </c>
      <c r="B3978" s="3" t="s">
        <v>10082</v>
      </c>
      <c r="C3978" s="3" t="s">
        <v>10110</v>
      </c>
      <c r="D3978" s="3" t="s">
        <v>10111</v>
      </c>
      <c r="E3978" s="3" t="s">
        <v>10112</v>
      </c>
      <c r="F3978" s="3" t="s">
        <v>16509</v>
      </c>
      <c r="G3978" s="3">
        <v>0</v>
      </c>
      <c r="H3978" s="3">
        <v>0</v>
      </c>
      <c r="I3978" s="3">
        <v>0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0</v>
      </c>
      <c r="Q3978" s="3">
        <v>0</v>
      </c>
      <c r="R3978" s="3">
        <v>0</v>
      </c>
      <c r="S3978" s="3">
        <f t="shared" si="62"/>
        <v>0</v>
      </c>
      <c r="T3978" s="3">
        <f t="shared" si="62"/>
        <v>0</v>
      </c>
    </row>
    <row r="3979" spans="1:20">
      <c r="A3979" s="3" t="s">
        <v>10081</v>
      </c>
      <c r="B3979" s="3" t="s">
        <v>10082</v>
      </c>
      <c r="C3979" s="3" t="s">
        <v>10113</v>
      </c>
      <c r="D3979" s="3" t="s">
        <v>10114</v>
      </c>
      <c r="E3979" s="3" t="s">
        <v>10115</v>
      </c>
      <c r="F3979" s="3" t="s">
        <v>16509</v>
      </c>
      <c r="G3979" s="3">
        <v>15</v>
      </c>
      <c r="H3979" s="3">
        <v>17</v>
      </c>
      <c r="I3979" s="3">
        <v>11</v>
      </c>
      <c r="J3979" s="3">
        <v>16</v>
      </c>
      <c r="K3979" s="3">
        <v>5</v>
      </c>
      <c r="L3979" s="3">
        <v>8</v>
      </c>
      <c r="M3979" s="3">
        <v>1</v>
      </c>
      <c r="N3979" s="3">
        <v>2</v>
      </c>
      <c r="O3979" s="3">
        <v>0</v>
      </c>
      <c r="P3979" s="3">
        <v>0</v>
      </c>
      <c r="Q3979" s="3">
        <v>0</v>
      </c>
      <c r="R3979" s="3">
        <v>0</v>
      </c>
      <c r="S3979" s="3">
        <f t="shared" si="62"/>
        <v>32</v>
      </c>
      <c r="T3979" s="3">
        <f t="shared" si="62"/>
        <v>43</v>
      </c>
    </row>
    <row r="3980" spans="1:20">
      <c r="A3980" s="3" t="s">
        <v>10081</v>
      </c>
      <c r="B3980" s="3" t="s">
        <v>10082</v>
      </c>
      <c r="C3980" s="3" t="s">
        <v>10113</v>
      </c>
      <c r="D3980" s="3" t="s">
        <v>10116</v>
      </c>
      <c r="E3980" s="3" t="s">
        <v>10117</v>
      </c>
      <c r="F3980" s="3" t="s">
        <v>16509</v>
      </c>
      <c r="G3980" s="3">
        <v>0</v>
      </c>
      <c r="H3980" s="3">
        <v>0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>
        <v>0</v>
      </c>
      <c r="Q3980" s="3">
        <v>0</v>
      </c>
      <c r="R3980" s="3">
        <v>0</v>
      </c>
      <c r="S3980" s="3">
        <f t="shared" si="62"/>
        <v>0</v>
      </c>
      <c r="T3980" s="3">
        <f t="shared" si="62"/>
        <v>0</v>
      </c>
    </row>
    <row r="3981" spans="1:20">
      <c r="A3981" s="3" t="s">
        <v>10081</v>
      </c>
      <c r="B3981" s="3" t="s">
        <v>10082</v>
      </c>
      <c r="C3981" s="3" t="s">
        <v>10118</v>
      </c>
      <c r="D3981" s="3" t="s">
        <v>10119</v>
      </c>
      <c r="E3981" s="3" t="s">
        <v>10120</v>
      </c>
      <c r="F3981" s="3" t="s">
        <v>16509</v>
      </c>
      <c r="G3981" s="3">
        <v>2</v>
      </c>
      <c r="H3981" s="3">
        <v>1</v>
      </c>
      <c r="I3981" s="3">
        <v>1</v>
      </c>
      <c r="J3981" s="3">
        <v>2</v>
      </c>
      <c r="K3981" s="3">
        <v>2</v>
      </c>
      <c r="L3981" s="3">
        <v>3</v>
      </c>
      <c r="M3981" s="3">
        <v>0</v>
      </c>
      <c r="N3981" s="3">
        <v>2</v>
      </c>
      <c r="O3981" s="3">
        <v>0</v>
      </c>
      <c r="P3981" s="3">
        <v>0</v>
      </c>
      <c r="Q3981" s="3">
        <v>0</v>
      </c>
      <c r="R3981" s="3">
        <v>0</v>
      </c>
      <c r="S3981" s="3">
        <f t="shared" si="62"/>
        <v>5</v>
      </c>
      <c r="T3981" s="3">
        <f t="shared" si="62"/>
        <v>8</v>
      </c>
    </row>
    <row r="3982" spans="1:20">
      <c r="A3982" s="3" t="s">
        <v>10081</v>
      </c>
      <c r="B3982" s="3" t="s">
        <v>10082</v>
      </c>
      <c r="C3982" s="3" t="s">
        <v>10121</v>
      </c>
      <c r="D3982" s="3" t="s">
        <v>10122</v>
      </c>
      <c r="E3982" s="3" t="s">
        <v>10123</v>
      </c>
      <c r="F3982" s="3" t="s">
        <v>16509</v>
      </c>
      <c r="G3982" s="3">
        <v>10</v>
      </c>
      <c r="H3982" s="3">
        <v>11</v>
      </c>
      <c r="I3982" s="3">
        <v>27</v>
      </c>
      <c r="J3982" s="3">
        <v>50</v>
      </c>
      <c r="K3982" s="3">
        <v>22</v>
      </c>
      <c r="L3982" s="3">
        <v>0</v>
      </c>
      <c r="M3982" s="3">
        <v>2</v>
      </c>
      <c r="N3982" s="3">
        <v>1</v>
      </c>
      <c r="O3982" s="3">
        <v>0</v>
      </c>
      <c r="P3982" s="3">
        <v>0</v>
      </c>
      <c r="Q3982" s="3">
        <v>0</v>
      </c>
      <c r="R3982" s="3">
        <v>0</v>
      </c>
      <c r="S3982" s="3">
        <f t="shared" si="62"/>
        <v>61</v>
      </c>
      <c r="T3982" s="3">
        <f t="shared" si="62"/>
        <v>62</v>
      </c>
    </row>
    <row r="3983" spans="1:20">
      <c r="A3983" s="3" t="s">
        <v>10081</v>
      </c>
      <c r="B3983" s="3" t="s">
        <v>10082</v>
      </c>
      <c r="C3983" s="3" t="s">
        <v>10124</v>
      </c>
      <c r="D3983" s="3" t="s">
        <v>10125</v>
      </c>
      <c r="E3983" s="3" t="s">
        <v>10126</v>
      </c>
      <c r="F3983" s="3" t="s">
        <v>16509</v>
      </c>
      <c r="G3983" s="3">
        <v>49</v>
      </c>
      <c r="H3983" s="3">
        <v>30</v>
      </c>
      <c r="I3983" s="3">
        <v>10</v>
      </c>
      <c r="J3983" s="3">
        <v>26</v>
      </c>
      <c r="K3983" s="3">
        <v>11</v>
      </c>
      <c r="L3983" s="3">
        <v>4</v>
      </c>
      <c r="M3983" s="3">
        <v>0</v>
      </c>
      <c r="N3983" s="3">
        <v>3</v>
      </c>
      <c r="O3983" s="3">
        <v>0</v>
      </c>
      <c r="P3983" s="3">
        <v>0</v>
      </c>
      <c r="Q3983" s="3">
        <v>0</v>
      </c>
      <c r="R3983" s="3">
        <v>0</v>
      </c>
      <c r="S3983" s="3">
        <f t="shared" si="62"/>
        <v>70</v>
      </c>
      <c r="T3983" s="3">
        <f t="shared" si="62"/>
        <v>63</v>
      </c>
    </row>
    <row r="3984" spans="1:20">
      <c r="A3984" s="3" t="s">
        <v>10081</v>
      </c>
      <c r="B3984" s="3" t="s">
        <v>10082</v>
      </c>
      <c r="C3984" s="3" t="s">
        <v>10127</v>
      </c>
      <c r="D3984" s="3" t="s">
        <v>10128</v>
      </c>
      <c r="E3984" s="3" t="s">
        <v>10129</v>
      </c>
      <c r="F3984" s="3" t="s">
        <v>16509</v>
      </c>
      <c r="G3984" s="3">
        <v>0</v>
      </c>
      <c r="H3984" s="3">
        <v>0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f t="shared" si="62"/>
        <v>0</v>
      </c>
      <c r="T3984" s="3">
        <f t="shared" si="62"/>
        <v>0</v>
      </c>
    </row>
    <row r="3985" spans="1:20">
      <c r="A3985" s="3" t="s">
        <v>10081</v>
      </c>
      <c r="B3985" s="3" t="s">
        <v>10082</v>
      </c>
      <c r="C3985" s="3" t="s">
        <v>10130</v>
      </c>
      <c r="D3985" s="3" t="s">
        <v>10131</v>
      </c>
      <c r="E3985" s="3" t="s">
        <v>10132</v>
      </c>
      <c r="F3985" s="3" t="s">
        <v>16509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f t="shared" si="62"/>
        <v>0</v>
      </c>
      <c r="T3985" s="3">
        <f t="shared" si="62"/>
        <v>0</v>
      </c>
    </row>
    <row r="3986" spans="1:20">
      <c r="A3986" s="3" t="s">
        <v>10081</v>
      </c>
      <c r="B3986" s="3" t="s">
        <v>10082</v>
      </c>
      <c r="C3986" s="3" t="s">
        <v>10133</v>
      </c>
      <c r="D3986" s="3" t="s">
        <v>10134</v>
      </c>
      <c r="E3986" s="3" t="s">
        <v>10135</v>
      </c>
      <c r="F3986" s="3" t="s">
        <v>16509</v>
      </c>
      <c r="G3986" s="3">
        <v>21</v>
      </c>
      <c r="H3986" s="3">
        <v>9</v>
      </c>
      <c r="I3986" s="3">
        <v>16</v>
      </c>
      <c r="J3986" s="3">
        <v>22</v>
      </c>
      <c r="K3986" s="3">
        <v>11</v>
      </c>
      <c r="L3986" s="3">
        <v>6</v>
      </c>
      <c r="M3986" s="3">
        <v>1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f t="shared" si="62"/>
        <v>49</v>
      </c>
      <c r="T3986" s="3">
        <f t="shared" si="62"/>
        <v>37</v>
      </c>
    </row>
    <row r="3987" spans="1:20">
      <c r="A3987" s="3" t="s">
        <v>10081</v>
      </c>
      <c r="B3987" s="3" t="s">
        <v>10082</v>
      </c>
      <c r="C3987" s="3" t="s">
        <v>10136</v>
      </c>
      <c r="D3987" s="3" t="s">
        <v>10137</v>
      </c>
      <c r="E3987" s="3" t="s">
        <v>10138</v>
      </c>
      <c r="F3987" s="3" t="s">
        <v>16509</v>
      </c>
      <c r="G3987" s="3">
        <v>0</v>
      </c>
      <c r="H3987" s="3">
        <v>0</v>
      </c>
      <c r="I3987" s="3">
        <v>0</v>
      </c>
      <c r="J3987" s="3">
        <v>0</v>
      </c>
      <c r="K3987" s="3">
        <v>3</v>
      </c>
      <c r="L3987" s="3">
        <v>0</v>
      </c>
      <c r="M3987" s="3">
        <v>0</v>
      </c>
      <c r="N3987" s="3">
        <v>0</v>
      </c>
      <c r="O3987" s="3">
        <v>0</v>
      </c>
      <c r="P3987" s="3">
        <v>0</v>
      </c>
      <c r="Q3987" s="3">
        <v>0</v>
      </c>
      <c r="R3987" s="3">
        <v>0</v>
      </c>
      <c r="S3987" s="3">
        <f t="shared" si="62"/>
        <v>3</v>
      </c>
      <c r="T3987" s="3">
        <f t="shared" si="62"/>
        <v>0</v>
      </c>
    </row>
    <row r="3988" spans="1:20">
      <c r="A3988" s="3" t="s">
        <v>10081</v>
      </c>
      <c r="B3988" s="3" t="s">
        <v>10082</v>
      </c>
      <c r="C3988" s="3" t="s">
        <v>10139</v>
      </c>
      <c r="D3988" s="3" t="s">
        <v>10140</v>
      </c>
      <c r="E3988" s="3" t="s">
        <v>10141</v>
      </c>
      <c r="F3988" s="3" t="s">
        <v>16509</v>
      </c>
      <c r="G3988" s="3">
        <v>18</v>
      </c>
      <c r="H3988" s="3">
        <v>7</v>
      </c>
      <c r="I3988" s="3">
        <v>23</v>
      </c>
      <c r="J3988" s="3">
        <v>17</v>
      </c>
      <c r="K3988" s="3">
        <v>5</v>
      </c>
      <c r="L3988" s="3">
        <v>4</v>
      </c>
      <c r="M3988" s="3">
        <v>2</v>
      </c>
      <c r="N3988" s="3">
        <v>1</v>
      </c>
      <c r="O3988" s="3">
        <v>0</v>
      </c>
      <c r="P3988" s="3">
        <v>0</v>
      </c>
      <c r="Q3988" s="3">
        <v>0</v>
      </c>
      <c r="R3988" s="3">
        <v>0</v>
      </c>
      <c r="S3988" s="3">
        <f t="shared" si="62"/>
        <v>48</v>
      </c>
      <c r="T3988" s="3">
        <f t="shared" si="62"/>
        <v>29</v>
      </c>
    </row>
    <row r="3989" spans="1:20">
      <c r="A3989" s="3" t="s">
        <v>10081</v>
      </c>
      <c r="B3989" s="3" t="s">
        <v>10082</v>
      </c>
      <c r="C3989" s="3" t="s">
        <v>10142</v>
      </c>
      <c r="D3989" s="3" t="s">
        <v>10143</v>
      </c>
      <c r="E3989" s="3" t="s">
        <v>10144</v>
      </c>
      <c r="F3989" s="3" t="s">
        <v>16509</v>
      </c>
      <c r="G3989" s="3">
        <v>0</v>
      </c>
      <c r="H3989" s="3">
        <v>0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  <c r="S3989" s="3">
        <f t="shared" si="62"/>
        <v>0</v>
      </c>
      <c r="T3989" s="3">
        <f t="shared" si="62"/>
        <v>0</v>
      </c>
    </row>
    <row r="3990" spans="1:20">
      <c r="A3990" s="3" t="s">
        <v>10081</v>
      </c>
      <c r="B3990" s="3" t="s">
        <v>10082</v>
      </c>
      <c r="C3990" s="3" t="s">
        <v>10145</v>
      </c>
      <c r="D3990" s="3" t="s">
        <v>10146</v>
      </c>
      <c r="E3990" s="3" t="s">
        <v>10147</v>
      </c>
      <c r="F3990" s="3" t="s">
        <v>16509</v>
      </c>
      <c r="G3990" s="3">
        <v>22</v>
      </c>
      <c r="H3990" s="3">
        <v>17</v>
      </c>
      <c r="I3990" s="3">
        <v>4</v>
      </c>
      <c r="J3990" s="3">
        <v>3</v>
      </c>
      <c r="K3990" s="3">
        <v>9</v>
      </c>
      <c r="L3990" s="3">
        <v>8</v>
      </c>
      <c r="M3990" s="3">
        <v>4</v>
      </c>
      <c r="N3990" s="3">
        <v>3</v>
      </c>
      <c r="O3990" s="3">
        <v>0</v>
      </c>
      <c r="P3990" s="3">
        <v>0</v>
      </c>
      <c r="Q3990" s="3">
        <v>0</v>
      </c>
      <c r="R3990" s="3">
        <v>0</v>
      </c>
      <c r="S3990" s="3">
        <f t="shared" si="62"/>
        <v>39</v>
      </c>
      <c r="T3990" s="3">
        <f t="shared" si="62"/>
        <v>31</v>
      </c>
    </row>
    <row r="3991" spans="1:20">
      <c r="A3991" s="3" t="s">
        <v>10081</v>
      </c>
      <c r="B3991" s="3" t="s">
        <v>10082</v>
      </c>
      <c r="C3991" s="3" t="s">
        <v>10148</v>
      </c>
      <c r="D3991" s="3" t="s">
        <v>10149</v>
      </c>
      <c r="E3991" s="3" t="s">
        <v>10150</v>
      </c>
      <c r="F3991" s="3" t="s">
        <v>16509</v>
      </c>
      <c r="G3991" s="3">
        <v>0</v>
      </c>
      <c r="H3991" s="3">
        <v>0</v>
      </c>
      <c r="I3991" s="3">
        <v>0</v>
      </c>
      <c r="J3991" s="3">
        <v>0</v>
      </c>
      <c r="K3991" s="3">
        <v>0</v>
      </c>
      <c r="L3991" s="3">
        <v>0</v>
      </c>
      <c r="M3991" s="3">
        <v>0</v>
      </c>
      <c r="N3991" s="3">
        <v>0</v>
      </c>
      <c r="O3991" s="3">
        <v>0</v>
      </c>
      <c r="P3991" s="3">
        <v>0</v>
      </c>
      <c r="Q3991" s="3">
        <v>0</v>
      </c>
      <c r="R3991" s="3">
        <v>0</v>
      </c>
      <c r="S3991" s="3">
        <f t="shared" si="62"/>
        <v>0</v>
      </c>
      <c r="T3991" s="3">
        <f t="shared" si="62"/>
        <v>0</v>
      </c>
    </row>
    <row r="3992" spans="1:20">
      <c r="A3992" s="3" t="s">
        <v>10081</v>
      </c>
      <c r="B3992" s="3" t="s">
        <v>10082</v>
      </c>
      <c r="C3992" s="3" t="s">
        <v>10148</v>
      </c>
      <c r="D3992" s="3" t="s">
        <v>10151</v>
      </c>
      <c r="E3992" s="3" t="s">
        <v>10152</v>
      </c>
      <c r="F3992" s="3" t="s">
        <v>16509</v>
      </c>
      <c r="G3992" s="3">
        <v>10</v>
      </c>
      <c r="H3992" s="3">
        <v>7</v>
      </c>
      <c r="I3992" s="3">
        <v>8</v>
      </c>
      <c r="J3992" s="3">
        <v>8</v>
      </c>
      <c r="K3992" s="3">
        <v>5</v>
      </c>
      <c r="L3992" s="3">
        <v>10</v>
      </c>
      <c r="M3992" s="3">
        <v>6</v>
      </c>
      <c r="N3992" s="3">
        <v>6</v>
      </c>
      <c r="O3992" s="3">
        <v>0</v>
      </c>
      <c r="P3992" s="3">
        <v>0</v>
      </c>
      <c r="Q3992" s="3">
        <v>0</v>
      </c>
      <c r="R3992" s="3">
        <v>0</v>
      </c>
      <c r="S3992" s="3">
        <f t="shared" si="62"/>
        <v>29</v>
      </c>
      <c r="T3992" s="3">
        <f t="shared" si="62"/>
        <v>31</v>
      </c>
    </row>
    <row r="3993" spans="1:20">
      <c r="A3993" s="3" t="s">
        <v>10081</v>
      </c>
      <c r="B3993" s="3" t="s">
        <v>10082</v>
      </c>
      <c r="C3993" s="3" t="s">
        <v>10148</v>
      </c>
      <c r="D3993" s="3" t="s">
        <v>10153</v>
      </c>
      <c r="E3993" s="3" t="s">
        <v>10154</v>
      </c>
      <c r="F3993" s="3" t="s">
        <v>16509</v>
      </c>
      <c r="G3993" s="3">
        <v>0</v>
      </c>
      <c r="H3993" s="3">
        <v>0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>
        <v>0</v>
      </c>
      <c r="Q3993" s="3">
        <v>0</v>
      </c>
      <c r="R3993" s="3">
        <v>0</v>
      </c>
      <c r="S3993" s="3">
        <f t="shared" si="62"/>
        <v>0</v>
      </c>
      <c r="T3993" s="3">
        <f t="shared" si="62"/>
        <v>0</v>
      </c>
    </row>
    <row r="3994" spans="1:20">
      <c r="A3994" s="3" t="s">
        <v>10081</v>
      </c>
      <c r="B3994" s="3" t="s">
        <v>10155</v>
      </c>
      <c r="C3994" s="3" t="s">
        <v>10156</v>
      </c>
      <c r="D3994" s="3" t="s">
        <v>10157</v>
      </c>
      <c r="E3994" s="3" t="s">
        <v>10158</v>
      </c>
      <c r="F3994" s="3" t="s">
        <v>16509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0</v>
      </c>
      <c r="R3994" s="3">
        <v>0</v>
      </c>
      <c r="S3994" s="3">
        <f t="shared" si="62"/>
        <v>0</v>
      </c>
      <c r="T3994" s="3">
        <f t="shared" si="62"/>
        <v>0</v>
      </c>
    </row>
    <row r="3995" spans="1:20">
      <c r="A3995" s="3" t="s">
        <v>10081</v>
      </c>
      <c r="B3995" s="3" t="s">
        <v>10155</v>
      </c>
      <c r="C3995" s="3" t="s">
        <v>10156</v>
      </c>
      <c r="D3995" s="3" t="s">
        <v>10159</v>
      </c>
      <c r="E3995" s="3" t="s">
        <v>10160</v>
      </c>
      <c r="F3995" s="3" t="s">
        <v>16509</v>
      </c>
      <c r="G3995" s="3">
        <v>5</v>
      </c>
      <c r="H3995" s="3">
        <v>4</v>
      </c>
      <c r="I3995" s="3">
        <v>0</v>
      </c>
      <c r="J3995" s="3">
        <v>0</v>
      </c>
      <c r="K3995" s="3">
        <v>5</v>
      </c>
      <c r="L3995" s="3">
        <v>9</v>
      </c>
      <c r="M3995" s="3">
        <v>0</v>
      </c>
      <c r="N3995" s="3">
        <v>0</v>
      </c>
      <c r="O3995" s="3">
        <v>0</v>
      </c>
      <c r="P3995" s="3">
        <v>0</v>
      </c>
      <c r="Q3995" s="3">
        <v>0</v>
      </c>
      <c r="R3995" s="3">
        <v>0</v>
      </c>
      <c r="S3995" s="3">
        <f t="shared" si="62"/>
        <v>10</v>
      </c>
      <c r="T3995" s="3">
        <f t="shared" si="62"/>
        <v>13</v>
      </c>
    </row>
    <row r="3996" spans="1:20">
      <c r="A3996" s="3" t="s">
        <v>10081</v>
      </c>
      <c r="B3996" s="3" t="s">
        <v>10155</v>
      </c>
      <c r="C3996" s="3" t="s">
        <v>10156</v>
      </c>
      <c r="D3996" s="3" t="s">
        <v>10161</v>
      </c>
      <c r="E3996" s="3" t="s">
        <v>10162</v>
      </c>
      <c r="F3996" s="3" t="s">
        <v>16509</v>
      </c>
      <c r="G3996" s="3">
        <v>0</v>
      </c>
      <c r="H3996" s="3">
        <v>0</v>
      </c>
      <c r="I3996" s="3">
        <v>4</v>
      </c>
      <c r="J3996" s="3">
        <v>6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0</v>
      </c>
      <c r="Q3996" s="3">
        <v>0</v>
      </c>
      <c r="R3996" s="3">
        <v>0</v>
      </c>
      <c r="S3996" s="3">
        <f t="shared" si="62"/>
        <v>4</v>
      </c>
      <c r="T3996" s="3">
        <f t="shared" si="62"/>
        <v>6</v>
      </c>
    </row>
    <row r="3997" spans="1:20">
      <c r="A3997" s="3" t="s">
        <v>10081</v>
      </c>
      <c r="B3997" s="3" t="s">
        <v>10155</v>
      </c>
      <c r="C3997" s="3" t="s">
        <v>10163</v>
      </c>
      <c r="D3997" s="3" t="s">
        <v>10164</v>
      </c>
      <c r="E3997" s="3" t="s">
        <v>10165</v>
      </c>
      <c r="F3997" s="3" t="s">
        <v>16508</v>
      </c>
      <c r="G3997" s="3">
        <v>0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>
        <v>0</v>
      </c>
      <c r="Q3997" s="3">
        <v>0</v>
      </c>
      <c r="R3997" s="3">
        <v>0</v>
      </c>
      <c r="S3997" s="3">
        <f t="shared" si="62"/>
        <v>0</v>
      </c>
      <c r="T3997" s="3">
        <f t="shared" si="62"/>
        <v>0</v>
      </c>
    </row>
    <row r="3998" spans="1:20">
      <c r="A3998" s="3" t="s">
        <v>10081</v>
      </c>
      <c r="B3998" s="3" t="s">
        <v>10155</v>
      </c>
      <c r="C3998" s="3" t="s">
        <v>10163</v>
      </c>
      <c r="D3998" s="3" t="s">
        <v>10166</v>
      </c>
      <c r="E3998" s="3" t="s">
        <v>10167</v>
      </c>
      <c r="F3998" s="3" t="s">
        <v>16509</v>
      </c>
      <c r="G3998" s="3">
        <v>0</v>
      </c>
      <c r="H3998" s="3">
        <v>0</v>
      </c>
      <c r="I3998" s="3">
        <v>0</v>
      </c>
      <c r="J3998" s="3">
        <v>0</v>
      </c>
      <c r="K3998" s="3">
        <v>1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0</v>
      </c>
      <c r="R3998" s="3">
        <v>0</v>
      </c>
      <c r="S3998" s="3">
        <f t="shared" si="62"/>
        <v>1</v>
      </c>
      <c r="T3998" s="3">
        <f t="shared" si="62"/>
        <v>0</v>
      </c>
    </row>
    <row r="3999" spans="1:20">
      <c r="A3999" s="3" t="s">
        <v>10081</v>
      </c>
      <c r="B3999" s="3" t="s">
        <v>10155</v>
      </c>
      <c r="C3999" s="3" t="s">
        <v>10163</v>
      </c>
      <c r="D3999" s="3" t="s">
        <v>10168</v>
      </c>
      <c r="E3999" s="3" t="s">
        <v>10169</v>
      </c>
      <c r="F3999" s="3" t="s">
        <v>16509</v>
      </c>
      <c r="G3999" s="3">
        <v>0</v>
      </c>
      <c r="H3999" s="3">
        <v>0</v>
      </c>
      <c r="I3999" s="3">
        <v>0</v>
      </c>
      <c r="J3999" s="3">
        <v>0</v>
      </c>
      <c r="K3999" s="3">
        <v>2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 s="3">
        <v>0</v>
      </c>
      <c r="R3999" s="3">
        <v>0</v>
      </c>
      <c r="S3999" s="3">
        <f t="shared" si="62"/>
        <v>2</v>
      </c>
      <c r="T3999" s="3">
        <f t="shared" si="62"/>
        <v>0</v>
      </c>
    </row>
    <row r="4000" spans="1:20">
      <c r="A4000" s="3" t="s">
        <v>10081</v>
      </c>
      <c r="B4000" s="3" t="s">
        <v>10155</v>
      </c>
      <c r="C4000" s="3" t="s">
        <v>10163</v>
      </c>
      <c r="D4000" s="3" t="s">
        <v>10170</v>
      </c>
      <c r="E4000" s="3" t="s">
        <v>10171</v>
      </c>
      <c r="F4000" s="3" t="s">
        <v>16508</v>
      </c>
      <c r="G4000" s="3">
        <v>0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 s="3">
        <v>0</v>
      </c>
      <c r="R4000" s="3">
        <v>0</v>
      </c>
      <c r="S4000" s="3">
        <f t="shared" si="62"/>
        <v>0</v>
      </c>
      <c r="T4000" s="3">
        <f t="shared" si="62"/>
        <v>0</v>
      </c>
    </row>
    <row r="4001" spans="1:20">
      <c r="A4001" s="3" t="s">
        <v>10081</v>
      </c>
      <c r="B4001" s="3" t="s">
        <v>10155</v>
      </c>
      <c r="C4001" s="3" t="s">
        <v>10172</v>
      </c>
      <c r="D4001" s="3" t="s">
        <v>10173</v>
      </c>
      <c r="E4001" s="3" t="s">
        <v>10174</v>
      </c>
      <c r="F4001" s="3" t="s">
        <v>16509</v>
      </c>
      <c r="G4001" s="3">
        <v>0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 s="3">
        <v>0</v>
      </c>
      <c r="R4001" s="3">
        <v>0</v>
      </c>
      <c r="S4001" s="3">
        <f t="shared" si="62"/>
        <v>0</v>
      </c>
      <c r="T4001" s="3">
        <f t="shared" si="62"/>
        <v>0</v>
      </c>
    </row>
    <row r="4002" spans="1:20">
      <c r="A4002" s="3" t="s">
        <v>10081</v>
      </c>
      <c r="B4002" s="3" t="s">
        <v>10155</v>
      </c>
      <c r="C4002" s="3" t="s">
        <v>10175</v>
      </c>
      <c r="D4002" s="3" t="s">
        <v>10176</v>
      </c>
      <c r="E4002" s="3" t="s">
        <v>10177</v>
      </c>
      <c r="F4002" s="3" t="s">
        <v>16509</v>
      </c>
      <c r="G4002" s="3">
        <v>0</v>
      </c>
      <c r="H4002" s="3">
        <v>0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>
        <v>0</v>
      </c>
      <c r="Q4002" s="3">
        <v>0</v>
      </c>
      <c r="R4002" s="3">
        <v>0</v>
      </c>
      <c r="S4002" s="3">
        <f t="shared" si="62"/>
        <v>0</v>
      </c>
      <c r="T4002" s="3">
        <f t="shared" si="62"/>
        <v>0</v>
      </c>
    </row>
    <row r="4003" spans="1:20">
      <c r="A4003" s="3" t="s">
        <v>10081</v>
      </c>
      <c r="B4003" s="3" t="s">
        <v>10155</v>
      </c>
      <c r="C4003" s="3" t="s">
        <v>10175</v>
      </c>
      <c r="D4003" s="3" t="s">
        <v>10178</v>
      </c>
      <c r="E4003" s="3" t="s">
        <v>10179</v>
      </c>
      <c r="F4003" s="3" t="s">
        <v>16509</v>
      </c>
      <c r="G4003" s="3">
        <v>2</v>
      </c>
      <c r="H4003" s="3">
        <v>1</v>
      </c>
      <c r="I4003" s="3">
        <v>4</v>
      </c>
      <c r="J4003" s="3">
        <v>5</v>
      </c>
      <c r="K4003" s="3">
        <v>1</v>
      </c>
      <c r="L4003" s="3">
        <v>1</v>
      </c>
      <c r="M4003" s="3">
        <v>3</v>
      </c>
      <c r="N4003" s="3">
        <v>1</v>
      </c>
      <c r="O4003" s="3">
        <v>0</v>
      </c>
      <c r="P4003" s="3">
        <v>0</v>
      </c>
      <c r="Q4003" s="3">
        <v>0</v>
      </c>
      <c r="R4003" s="3">
        <v>0</v>
      </c>
      <c r="S4003" s="3">
        <f t="shared" si="62"/>
        <v>10</v>
      </c>
      <c r="T4003" s="3">
        <f t="shared" si="62"/>
        <v>8</v>
      </c>
    </row>
    <row r="4004" spans="1:20">
      <c r="A4004" s="3" t="s">
        <v>10081</v>
      </c>
      <c r="B4004" s="3" t="s">
        <v>10155</v>
      </c>
      <c r="C4004" s="3" t="s">
        <v>10175</v>
      </c>
      <c r="D4004" s="3" t="s">
        <v>10180</v>
      </c>
      <c r="E4004" s="3" t="s">
        <v>10181</v>
      </c>
      <c r="F4004" s="3" t="s">
        <v>16508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  <c r="S4004" s="3">
        <f t="shared" si="62"/>
        <v>0</v>
      </c>
      <c r="T4004" s="3">
        <f t="shared" si="62"/>
        <v>0</v>
      </c>
    </row>
    <row r="4005" spans="1:20">
      <c r="A4005" s="3" t="s">
        <v>10081</v>
      </c>
      <c r="B4005" s="3" t="s">
        <v>10155</v>
      </c>
      <c r="C4005" s="3" t="s">
        <v>10175</v>
      </c>
      <c r="D4005" s="3" t="s">
        <v>10182</v>
      </c>
      <c r="E4005" s="3" t="s">
        <v>10183</v>
      </c>
      <c r="F4005" s="3" t="s">
        <v>16508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0</v>
      </c>
      <c r="Q4005" s="3">
        <v>0</v>
      </c>
      <c r="R4005" s="3">
        <v>0</v>
      </c>
      <c r="S4005" s="3">
        <f t="shared" si="62"/>
        <v>0</v>
      </c>
      <c r="T4005" s="3">
        <f t="shared" si="62"/>
        <v>0</v>
      </c>
    </row>
    <row r="4006" spans="1:20">
      <c r="A4006" s="3" t="s">
        <v>10081</v>
      </c>
      <c r="B4006" s="3" t="s">
        <v>10155</v>
      </c>
      <c r="C4006" s="3" t="s">
        <v>2511</v>
      </c>
      <c r="D4006" s="3" t="s">
        <v>10184</v>
      </c>
      <c r="E4006" s="3" t="s">
        <v>10185</v>
      </c>
      <c r="F4006" s="3" t="s">
        <v>16509</v>
      </c>
      <c r="G4006" s="3">
        <v>0</v>
      </c>
      <c r="H4006" s="3">
        <v>0</v>
      </c>
      <c r="I4006" s="3">
        <v>0</v>
      </c>
      <c r="J4006" s="3">
        <v>1</v>
      </c>
      <c r="K4006" s="3">
        <v>3</v>
      </c>
      <c r="L4006" s="3">
        <v>2</v>
      </c>
      <c r="M4006" s="3">
        <v>0</v>
      </c>
      <c r="N4006" s="3">
        <v>0</v>
      </c>
      <c r="O4006" s="3">
        <v>0</v>
      </c>
      <c r="P4006" s="3">
        <v>0</v>
      </c>
      <c r="Q4006" s="3">
        <v>0</v>
      </c>
      <c r="R4006" s="3">
        <v>0</v>
      </c>
      <c r="S4006" s="3">
        <f t="shared" si="62"/>
        <v>3</v>
      </c>
      <c r="T4006" s="3">
        <f t="shared" si="62"/>
        <v>3</v>
      </c>
    </row>
    <row r="4007" spans="1:20">
      <c r="A4007" s="3" t="s">
        <v>10081</v>
      </c>
      <c r="B4007" s="3" t="s">
        <v>10155</v>
      </c>
      <c r="C4007" s="3" t="s">
        <v>2511</v>
      </c>
      <c r="D4007" s="3" t="s">
        <v>10186</v>
      </c>
      <c r="E4007" s="3" t="s">
        <v>10187</v>
      </c>
      <c r="F4007" s="3" t="s">
        <v>16508</v>
      </c>
      <c r="G4007" s="3">
        <v>0</v>
      </c>
      <c r="H4007" s="3">
        <v>0</v>
      </c>
      <c r="I4007" s="3">
        <v>0</v>
      </c>
      <c r="J4007" s="3">
        <v>0</v>
      </c>
      <c r="K4007" s="3">
        <v>2</v>
      </c>
      <c r="L4007" s="3">
        <v>0</v>
      </c>
      <c r="M4007" s="3">
        <v>4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  <c r="S4007" s="3">
        <f t="shared" si="62"/>
        <v>6</v>
      </c>
      <c r="T4007" s="3">
        <f t="shared" si="62"/>
        <v>0</v>
      </c>
    </row>
    <row r="4008" spans="1:20">
      <c r="A4008" s="3" t="s">
        <v>10081</v>
      </c>
      <c r="B4008" s="3" t="s">
        <v>10155</v>
      </c>
      <c r="C4008" s="3" t="s">
        <v>2511</v>
      </c>
      <c r="D4008" s="3" t="s">
        <v>10188</v>
      </c>
      <c r="E4008" s="3" t="s">
        <v>10189</v>
      </c>
      <c r="F4008" s="3" t="s">
        <v>16508</v>
      </c>
      <c r="G4008" s="3">
        <v>0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0</v>
      </c>
      <c r="Q4008" s="3">
        <v>0</v>
      </c>
      <c r="R4008" s="3">
        <v>0</v>
      </c>
      <c r="S4008" s="3">
        <f t="shared" si="62"/>
        <v>0</v>
      </c>
      <c r="T4008" s="3">
        <f t="shared" si="62"/>
        <v>0</v>
      </c>
    </row>
    <row r="4009" spans="1:20">
      <c r="A4009" s="3" t="s">
        <v>10081</v>
      </c>
      <c r="B4009" s="3" t="s">
        <v>10155</v>
      </c>
      <c r="C4009" s="3" t="s">
        <v>2511</v>
      </c>
      <c r="D4009" s="3" t="s">
        <v>10190</v>
      </c>
      <c r="E4009" s="3" t="s">
        <v>10191</v>
      </c>
      <c r="F4009" s="3" t="s">
        <v>16508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0</v>
      </c>
      <c r="O4009" s="3">
        <v>0</v>
      </c>
      <c r="P4009" s="3">
        <v>0</v>
      </c>
      <c r="Q4009" s="3">
        <v>0</v>
      </c>
      <c r="R4009" s="3">
        <v>0</v>
      </c>
      <c r="S4009" s="3">
        <f t="shared" si="62"/>
        <v>0</v>
      </c>
      <c r="T4009" s="3">
        <f t="shared" si="62"/>
        <v>0</v>
      </c>
    </row>
    <row r="4010" spans="1:20">
      <c r="A4010" s="3" t="s">
        <v>10081</v>
      </c>
      <c r="B4010" s="3" t="s">
        <v>10155</v>
      </c>
      <c r="C4010" s="3" t="s">
        <v>2511</v>
      </c>
      <c r="D4010" s="3" t="s">
        <v>10192</v>
      </c>
      <c r="E4010" s="3" t="s">
        <v>10193</v>
      </c>
      <c r="F4010" s="3" t="s">
        <v>16508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0</v>
      </c>
      <c r="Q4010" s="3">
        <v>0</v>
      </c>
      <c r="R4010" s="3">
        <v>0</v>
      </c>
      <c r="S4010" s="3">
        <f t="shared" si="62"/>
        <v>0</v>
      </c>
      <c r="T4010" s="3">
        <f t="shared" si="62"/>
        <v>0</v>
      </c>
    </row>
    <row r="4011" spans="1:20">
      <c r="A4011" s="3" t="s">
        <v>10081</v>
      </c>
      <c r="B4011" s="3" t="s">
        <v>10155</v>
      </c>
      <c r="C4011" s="3" t="s">
        <v>10194</v>
      </c>
      <c r="D4011" s="3" t="s">
        <v>10195</v>
      </c>
      <c r="E4011" s="3" t="s">
        <v>10196</v>
      </c>
      <c r="F4011" s="3" t="s">
        <v>16508</v>
      </c>
      <c r="G4011" s="3">
        <v>0</v>
      </c>
      <c r="H4011" s="3">
        <v>0</v>
      </c>
      <c r="I4011" s="3">
        <v>0</v>
      </c>
      <c r="J4011" s="3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0</v>
      </c>
      <c r="P4011" s="3">
        <v>0</v>
      </c>
      <c r="Q4011" s="3">
        <v>0</v>
      </c>
      <c r="R4011" s="3">
        <v>0</v>
      </c>
      <c r="S4011" s="3">
        <f t="shared" si="62"/>
        <v>0</v>
      </c>
      <c r="T4011" s="3">
        <f t="shared" si="62"/>
        <v>0</v>
      </c>
    </row>
    <row r="4012" spans="1:20">
      <c r="A4012" s="3" t="s">
        <v>10081</v>
      </c>
      <c r="B4012" s="3" t="s">
        <v>10155</v>
      </c>
      <c r="C4012" s="3" t="s">
        <v>10194</v>
      </c>
      <c r="D4012" s="3" t="s">
        <v>10197</v>
      </c>
      <c r="E4012" s="3" t="s">
        <v>10198</v>
      </c>
      <c r="F4012" s="3" t="s">
        <v>16509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1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  <c r="S4012" s="3">
        <f t="shared" si="62"/>
        <v>1</v>
      </c>
      <c r="T4012" s="3">
        <f t="shared" si="62"/>
        <v>0</v>
      </c>
    </row>
    <row r="4013" spans="1:20">
      <c r="A4013" s="3" t="s">
        <v>10081</v>
      </c>
      <c r="B4013" s="3" t="s">
        <v>10155</v>
      </c>
      <c r="C4013" s="3" t="s">
        <v>10194</v>
      </c>
      <c r="D4013" s="3" t="s">
        <v>10199</v>
      </c>
      <c r="E4013" s="3" t="s">
        <v>10200</v>
      </c>
      <c r="F4013" s="3" t="s">
        <v>16509</v>
      </c>
      <c r="G4013" s="3">
        <v>0</v>
      </c>
      <c r="H4013" s="3">
        <v>0</v>
      </c>
      <c r="I4013" s="3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  <c r="P4013" s="3">
        <v>0</v>
      </c>
      <c r="Q4013" s="3">
        <v>0</v>
      </c>
      <c r="R4013" s="3">
        <v>0</v>
      </c>
      <c r="S4013" s="3">
        <f t="shared" si="62"/>
        <v>0</v>
      </c>
      <c r="T4013" s="3">
        <f t="shared" si="62"/>
        <v>0</v>
      </c>
    </row>
    <row r="4014" spans="1:20">
      <c r="A4014" s="3" t="s">
        <v>10081</v>
      </c>
      <c r="B4014" s="3" t="s">
        <v>10155</v>
      </c>
      <c r="C4014" s="3" t="s">
        <v>10194</v>
      </c>
      <c r="D4014" s="3" t="s">
        <v>10201</v>
      </c>
      <c r="E4014" s="3" t="s">
        <v>10202</v>
      </c>
      <c r="F4014" s="3" t="s">
        <v>16508</v>
      </c>
      <c r="G4014" s="3">
        <v>0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>
        <v>0</v>
      </c>
      <c r="Q4014" s="3">
        <v>0</v>
      </c>
      <c r="R4014" s="3">
        <v>0</v>
      </c>
      <c r="S4014" s="3">
        <f t="shared" si="62"/>
        <v>0</v>
      </c>
      <c r="T4014" s="3">
        <f t="shared" si="62"/>
        <v>0</v>
      </c>
    </row>
    <row r="4015" spans="1:20">
      <c r="A4015" s="3" t="s">
        <v>10081</v>
      </c>
      <c r="B4015" s="3" t="s">
        <v>10155</v>
      </c>
      <c r="C4015" s="3" t="s">
        <v>10194</v>
      </c>
      <c r="D4015" s="3" t="s">
        <v>10203</v>
      </c>
      <c r="E4015" s="3" t="s">
        <v>10204</v>
      </c>
      <c r="F4015" s="3" t="s">
        <v>16508</v>
      </c>
      <c r="G4015" s="3">
        <v>0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 s="3">
        <v>0</v>
      </c>
      <c r="R4015" s="3">
        <v>0</v>
      </c>
      <c r="S4015" s="3">
        <f t="shared" si="62"/>
        <v>0</v>
      </c>
      <c r="T4015" s="3">
        <f t="shared" si="62"/>
        <v>0</v>
      </c>
    </row>
    <row r="4016" spans="1:20">
      <c r="A4016" s="3" t="s">
        <v>10081</v>
      </c>
      <c r="B4016" s="3" t="s">
        <v>10155</v>
      </c>
      <c r="C4016" s="3" t="s">
        <v>10205</v>
      </c>
      <c r="D4016" s="3" t="s">
        <v>5477</v>
      </c>
      <c r="E4016" s="3" t="s">
        <v>10206</v>
      </c>
      <c r="F4016" s="3" t="s">
        <v>16509</v>
      </c>
      <c r="G4016" s="3">
        <v>0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0</v>
      </c>
      <c r="Q4016" s="3">
        <v>0</v>
      </c>
      <c r="R4016" s="3">
        <v>0</v>
      </c>
      <c r="S4016" s="3">
        <f t="shared" si="62"/>
        <v>0</v>
      </c>
      <c r="T4016" s="3">
        <f t="shared" si="62"/>
        <v>0</v>
      </c>
    </row>
    <row r="4017" spans="1:20">
      <c r="A4017" s="3" t="s">
        <v>10081</v>
      </c>
      <c r="B4017" s="3" t="s">
        <v>10155</v>
      </c>
      <c r="C4017" s="3" t="s">
        <v>10205</v>
      </c>
      <c r="D4017" s="3" t="s">
        <v>10207</v>
      </c>
      <c r="E4017" s="3" t="s">
        <v>10208</v>
      </c>
      <c r="F4017" s="3" t="s">
        <v>16509</v>
      </c>
      <c r="G4017" s="3">
        <v>0</v>
      </c>
      <c r="H4017" s="3">
        <v>1</v>
      </c>
      <c r="I4017" s="3">
        <v>1</v>
      </c>
      <c r="J4017" s="3">
        <v>1</v>
      </c>
      <c r="K4017" s="3">
        <v>1</v>
      </c>
      <c r="L4017" s="3">
        <v>1</v>
      </c>
      <c r="M4017" s="3">
        <v>2</v>
      </c>
      <c r="N4017" s="3">
        <v>1</v>
      </c>
      <c r="O4017" s="3">
        <v>0</v>
      </c>
      <c r="P4017" s="3">
        <v>0</v>
      </c>
      <c r="Q4017" s="3">
        <v>0</v>
      </c>
      <c r="R4017" s="3">
        <v>0</v>
      </c>
      <c r="S4017" s="3">
        <f t="shared" si="62"/>
        <v>4</v>
      </c>
      <c r="T4017" s="3">
        <f t="shared" si="62"/>
        <v>4</v>
      </c>
    </row>
    <row r="4018" spans="1:20">
      <c r="A4018" s="3" t="s">
        <v>10081</v>
      </c>
      <c r="B4018" s="3" t="s">
        <v>10155</v>
      </c>
      <c r="C4018" s="3" t="s">
        <v>10209</v>
      </c>
      <c r="D4018" s="3" t="s">
        <v>10210</v>
      </c>
      <c r="E4018" s="3" t="s">
        <v>10211</v>
      </c>
      <c r="F4018" s="3" t="s">
        <v>16509</v>
      </c>
      <c r="G4018" s="3">
        <v>0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>
        <v>0</v>
      </c>
      <c r="Q4018" s="3">
        <v>0</v>
      </c>
      <c r="R4018" s="3">
        <v>0</v>
      </c>
      <c r="S4018" s="3">
        <f t="shared" si="62"/>
        <v>0</v>
      </c>
      <c r="T4018" s="3">
        <f t="shared" si="62"/>
        <v>0</v>
      </c>
    </row>
    <row r="4019" spans="1:20">
      <c r="A4019" s="3" t="s">
        <v>10081</v>
      </c>
      <c r="B4019" s="3" t="s">
        <v>10155</v>
      </c>
      <c r="C4019" s="3" t="s">
        <v>10212</v>
      </c>
      <c r="D4019" s="3" t="s">
        <v>10213</v>
      </c>
      <c r="E4019" s="3" t="s">
        <v>10214</v>
      </c>
      <c r="F4019" s="3" t="s">
        <v>16508</v>
      </c>
      <c r="G4019" s="3">
        <v>0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0</v>
      </c>
      <c r="Q4019" s="3">
        <v>0</v>
      </c>
      <c r="R4019" s="3">
        <v>0</v>
      </c>
      <c r="S4019" s="3">
        <f t="shared" si="62"/>
        <v>0</v>
      </c>
      <c r="T4019" s="3">
        <f t="shared" si="62"/>
        <v>0</v>
      </c>
    </row>
    <row r="4020" spans="1:20">
      <c r="A4020" s="3" t="s">
        <v>10081</v>
      </c>
      <c r="B4020" s="3" t="s">
        <v>10155</v>
      </c>
      <c r="C4020" s="3" t="s">
        <v>10212</v>
      </c>
      <c r="D4020" s="3" t="s">
        <v>2833</v>
      </c>
      <c r="E4020" s="3" t="s">
        <v>10215</v>
      </c>
      <c r="F4020" s="3" t="s">
        <v>16508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  <c r="P4020" s="3">
        <v>0</v>
      </c>
      <c r="Q4020" s="3">
        <v>0</v>
      </c>
      <c r="R4020" s="3">
        <v>0</v>
      </c>
      <c r="S4020" s="3">
        <f t="shared" si="62"/>
        <v>0</v>
      </c>
      <c r="T4020" s="3">
        <f t="shared" si="62"/>
        <v>0</v>
      </c>
    </row>
    <row r="4021" spans="1:20">
      <c r="A4021" s="3" t="s">
        <v>10081</v>
      </c>
      <c r="B4021" s="3" t="s">
        <v>10155</v>
      </c>
      <c r="C4021" s="3" t="s">
        <v>10212</v>
      </c>
      <c r="D4021" s="3" t="s">
        <v>10216</v>
      </c>
      <c r="E4021" s="3" t="s">
        <v>10217</v>
      </c>
      <c r="F4021" s="3" t="s">
        <v>16509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  <c r="S4021" s="3">
        <f t="shared" si="62"/>
        <v>0</v>
      </c>
      <c r="T4021" s="3">
        <f t="shared" si="62"/>
        <v>0</v>
      </c>
    </row>
    <row r="4022" spans="1:20">
      <c r="A4022" s="3" t="s">
        <v>10081</v>
      </c>
      <c r="B4022" s="3" t="s">
        <v>10155</v>
      </c>
      <c r="C4022" s="3" t="s">
        <v>10212</v>
      </c>
      <c r="D4022" s="3" t="s">
        <v>10218</v>
      </c>
      <c r="E4022" s="3" t="s">
        <v>10219</v>
      </c>
      <c r="F4022" s="3" t="s">
        <v>16509</v>
      </c>
      <c r="G4022" s="3">
        <v>0</v>
      </c>
      <c r="H4022" s="3">
        <v>0</v>
      </c>
      <c r="I4022" s="3">
        <v>0</v>
      </c>
      <c r="J4022" s="3">
        <v>0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0</v>
      </c>
      <c r="Q4022" s="3">
        <v>0</v>
      </c>
      <c r="R4022" s="3">
        <v>0</v>
      </c>
      <c r="S4022" s="3">
        <f t="shared" si="62"/>
        <v>0</v>
      </c>
      <c r="T4022" s="3">
        <f t="shared" si="62"/>
        <v>0</v>
      </c>
    </row>
    <row r="4023" spans="1:20">
      <c r="A4023" s="3" t="s">
        <v>10081</v>
      </c>
      <c r="B4023" s="3" t="s">
        <v>10155</v>
      </c>
      <c r="C4023" s="3" t="s">
        <v>10212</v>
      </c>
      <c r="D4023" s="3" t="s">
        <v>10220</v>
      </c>
      <c r="E4023" s="3" t="s">
        <v>10221</v>
      </c>
      <c r="F4023" s="3" t="s">
        <v>16508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 s="3">
        <v>0</v>
      </c>
      <c r="R4023" s="3">
        <v>0</v>
      </c>
      <c r="S4023" s="3">
        <f t="shared" si="62"/>
        <v>0</v>
      </c>
      <c r="T4023" s="3">
        <f t="shared" si="62"/>
        <v>0</v>
      </c>
    </row>
    <row r="4024" spans="1:20">
      <c r="A4024" s="3" t="s">
        <v>10081</v>
      </c>
      <c r="B4024" s="3" t="s">
        <v>10155</v>
      </c>
      <c r="C4024" s="3" t="s">
        <v>10222</v>
      </c>
      <c r="D4024" s="3" t="s">
        <v>10223</v>
      </c>
      <c r="E4024" s="3" t="s">
        <v>10224</v>
      </c>
      <c r="F4024" s="3" t="s">
        <v>16509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0</v>
      </c>
      <c r="Q4024" s="3">
        <v>0</v>
      </c>
      <c r="R4024" s="3">
        <v>0</v>
      </c>
      <c r="S4024" s="3">
        <f t="shared" si="62"/>
        <v>0</v>
      </c>
      <c r="T4024" s="3">
        <f t="shared" si="62"/>
        <v>0</v>
      </c>
    </row>
    <row r="4025" spans="1:20">
      <c r="A4025" s="3" t="s">
        <v>10081</v>
      </c>
      <c r="B4025" s="3" t="s">
        <v>10155</v>
      </c>
      <c r="C4025" s="3" t="s">
        <v>10222</v>
      </c>
      <c r="D4025" s="3" t="s">
        <v>10225</v>
      </c>
      <c r="E4025" s="3" t="s">
        <v>10226</v>
      </c>
      <c r="F4025" s="3" t="s">
        <v>16508</v>
      </c>
      <c r="G4025" s="3">
        <v>0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0</v>
      </c>
      <c r="Q4025" s="3">
        <v>0</v>
      </c>
      <c r="R4025" s="3">
        <v>0</v>
      </c>
      <c r="S4025" s="3">
        <f t="shared" si="62"/>
        <v>0</v>
      </c>
      <c r="T4025" s="3">
        <f t="shared" si="62"/>
        <v>0</v>
      </c>
    </row>
    <row r="4026" spans="1:20">
      <c r="A4026" s="3" t="s">
        <v>10081</v>
      </c>
      <c r="B4026" s="3" t="s">
        <v>10155</v>
      </c>
      <c r="C4026" s="3" t="s">
        <v>10222</v>
      </c>
      <c r="D4026" s="3" t="s">
        <v>10227</v>
      </c>
      <c r="E4026" s="3" t="s">
        <v>10228</v>
      </c>
      <c r="F4026" s="3" t="s">
        <v>16508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 s="3">
        <v>0</v>
      </c>
      <c r="R4026" s="3">
        <v>0</v>
      </c>
      <c r="S4026" s="3">
        <f t="shared" si="62"/>
        <v>0</v>
      </c>
      <c r="T4026" s="3">
        <f t="shared" si="62"/>
        <v>0</v>
      </c>
    </row>
    <row r="4027" spans="1:20">
      <c r="A4027" s="3" t="s">
        <v>10081</v>
      </c>
      <c r="B4027" s="3" t="s">
        <v>10155</v>
      </c>
      <c r="C4027" s="3" t="s">
        <v>10222</v>
      </c>
      <c r="D4027" s="3" t="s">
        <v>10229</v>
      </c>
      <c r="E4027" s="3" t="s">
        <v>10230</v>
      </c>
      <c r="F4027" s="3" t="s">
        <v>16509</v>
      </c>
      <c r="G4027" s="3">
        <v>0</v>
      </c>
      <c r="H4027" s="3">
        <v>0</v>
      </c>
      <c r="I4027" s="3">
        <v>2</v>
      </c>
      <c r="J4027" s="3">
        <v>1</v>
      </c>
      <c r="K4027" s="3">
        <v>1</v>
      </c>
      <c r="L4027" s="3">
        <v>1</v>
      </c>
      <c r="M4027" s="3">
        <v>1</v>
      </c>
      <c r="N4027" s="3">
        <v>0</v>
      </c>
      <c r="O4027" s="3">
        <v>0</v>
      </c>
      <c r="P4027" s="3">
        <v>0</v>
      </c>
      <c r="Q4027" s="3">
        <v>0</v>
      </c>
      <c r="R4027" s="3">
        <v>0</v>
      </c>
      <c r="S4027" s="3">
        <f t="shared" si="62"/>
        <v>4</v>
      </c>
      <c r="T4027" s="3">
        <f t="shared" si="62"/>
        <v>2</v>
      </c>
    </row>
    <row r="4028" spans="1:20">
      <c r="A4028" s="3" t="s">
        <v>10081</v>
      </c>
      <c r="B4028" s="3" t="s">
        <v>10155</v>
      </c>
      <c r="C4028" s="3" t="s">
        <v>10231</v>
      </c>
      <c r="D4028" s="3" t="s">
        <v>10232</v>
      </c>
      <c r="E4028" s="3" t="s">
        <v>10233</v>
      </c>
      <c r="F4028" s="3" t="s">
        <v>16509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0</v>
      </c>
      <c r="Q4028" s="3">
        <v>0</v>
      </c>
      <c r="R4028" s="3">
        <v>0</v>
      </c>
      <c r="S4028" s="3">
        <f t="shared" si="62"/>
        <v>0</v>
      </c>
      <c r="T4028" s="3">
        <f t="shared" si="62"/>
        <v>0</v>
      </c>
    </row>
    <row r="4029" spans="1:20">
      <c r="A4029" s="3" t="s">
        <v>10081</v>
      </c>
      <c r="B4029" s="3" t="s">
        <v>10155</v>
      </c>
      <c r="C4029" s="3" t="s">
        <v>10231</v>
      </c>
      <c r="D4029" s="3" t="s">
        <v>10234</v>
      </c>
      <c r="E4029" s="3" t="s">
        <v>10235</v>
      </c>
      <c r="F4029" s="3" t="s">
        <v>16509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  <c r="P4029" s="3">
        <v>0</v>
      </c>
      <c r="Q4029" s="3">
        <v>0</v>
      </c>
      <c r="R4029" s="3">
        <v>0</v>
      </c>
      <c r="S4029" s="3">
        <f t="shared" si="62"/>
        <v>0</v>
      </c>
      <c r="T4029" s="3">
        <f t="shared" si="62"/>
        <v>0</v>
      </c>
    </row>
    <row r="4030" spans="1:20">
      <c r="A4030" s="3" t="s">
        <v>10081</v>
      </c>
      <c r="B4030" s="3" t="s">
        <v>10155</v>
      </c>
      <c r="C4030" s="3" t="s">
        <v>10236</v>
      </c>
      <c r="D4030" s="3" t="s">
        <v>10237</v>
      </c>
      <c r="E4030" s="3" t="s">
        <v>10238</v>
      </c>
      <c r="F4030" s="3" t="s">
        <v>16509</v>
      </c>
      <c r="G4030" s="3">
        <v>4</v>
      </c>
      <c r="H4030" s="3">
        <v>2</v>
      </c>
      <c r="I4030" s="3">
        <v>2</v>
      </c>
      <c r="J4030" s="3">
        <v>1</v>
      </c>
      <c r="K4030" s="3">
        <v>1</v>
      </c>
      <c r="L4030" s="3">
        <v>0</v>
      </c>
      <c r="M4030" s="3">
        <v>1</v>
      </c>
      <c r="N4030" s="3">
        <v>1</v>
      </c>
      <c r="O4030" s="3">
        <v>0</v>
      </c>
      <c r="P4030" s="3">
        <v>0</v>
      </c>
      <c r="Q4030" s="3">
        <v>0</v>
      </c>
      <c r="R4030" s="3">
        <v>0</v>
      </c>
      <c r="S4030" s="3">
        <f t="shared" si="62"/>
        <v>8</v>
      </c>
      <c r="T4030" s="3">
        <f t="shared" si="62"/>
        <v>4</v>
      </c>
    </row>
    <row r="4031" spans="1:20">
      <c r="A4031" s="3" t="s">
        <v>10081</v>
      </c>
      <c r="B4031" s="3" t="s">
        <v>10155</v>
      </c>
      <c r="C4031" s="3" t="s">
        <v>3712</v>
      </c>
      <c r="D4031" s="3" t="s">
        <v>10239</v>
      </c>
      <c r="E4031" s="3" t="s">
        <v>10240</v>
      </c>
      <c r="F4031" s="3" t="s">
        <v>16508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0</v>
      </c>
      <c r="M4031" s="3">
        <v>0</v>
      </c>
      <c r="N4031" s="3">
        <v>0</v>
      </c>
      <c r="O4031" s="3">
        <v>0</v>
      </c>
      <c r="P4031" s="3">
        <v>0</v>
      </c>
      <c r="Q4031" s="3">
        <v>0</v>
      </c>
      <c r="R4031" s="3">
        <v>0</v>
      </c>
      <c r="S4031" s="3">
        <f t="shared" si="62"/>
        <v>0</v>
      </c>
      <c r="T4031" s="3">
        <f t="shared" si="62"/>
        <v>0</v>
      </c>
    </row>
    <row r="4032" spans="1:20">
      <c r="A4032" s="3" t="s">
        <v>10081</v>
      </c>
      <c r="B4032" s="3" t="s">
        <v>10155</v>
      </c>
      <c r="C4032" s="3" t="s">
        <v>3712</v>
      </c>
      <c r="D4032" s="3" t="s">
        <v>10241</v>
      </c>
      <c r="E4032" s="3" t="s">
        <v>10242</v>
      </c>
      <c r="F4032" s="3" t="s">
        <v>16509</v>
      </c>
      <c r="G4032" s="3">
        <v>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0</v>
      </c>
      <c r="Q4032" s="3">
        <v>0</v>
      </c>
      <c r="R4032" s="3">
        <v>0</v>
      </c>
      <c r="S4032" s="3">
        <f t="shared" si="62"/>
        <v>0</v>
      </c>
      <c r="T4032" s="3">
        <f t="shared" si="62"/>
        <v>0</v>
      </c>
    </row>
    <row r="4033" spans="1:20">
      <c r="A4033" s="3" t="s">
        <v>10081</v>
      </c>
      <c r="B4033" s="3" t="s">
        <v>10155</v>
      </c>
      <c r="C4033" s="3" t="s">
        <v>3712</v>
      </c>
      <c r="D4033" s="3" t="s">
        <v>10243</v>
      </c>
      <c r="E4033" s="3" t="s">
        <v>10244</v>
      </c>
      <c r="F4033" s="3" t="s">
        <v>16508</v>
      </c>
      <c r="G4033" s="3">
        <v>0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  <c r="P4033" s="3">
        <v>0</v>
      </c>
      <c r="Q4033" s="3">
        <v>0</v>
      </c>
      <c r="R4033" s="3">
        <v>0</v>
      </c>
      <c r="S4033" s="3">
        <f t="shared" si="62"/>
        <v>0</v>
      </c>
      <c r="T4033" s="3">
        <f t="shared" si="62"/>
        <v>0</v>
      </c>
    </row>
    <row r="4034" spans="1:20">
      <c r="A4034" s="3" t="s">
        <v>10081</v>
      </c>
      <c r="B4034" s="3" t="s">
        <v>10155</v>
      </c>
      <c r="C4034" s="3" t="s">
        <v>3712</v>
      </c>
      <c r="D4034" s="3" t="s">
        <v>10245</v>
      </c>
      <c r="E4034" s="3" t="s">
        <v>10246</v>
      </c>
      <c r="F4034" s="3" t="s">
        <v>16508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0</v>
      </c>
      <c r="Q4034" s="3">
        <v>0</v>
      </c>
      <c r="R4034" s="3">
        <v>0</v>
      </c>
      <c r="S4034" s="3">
        <f t="shared" si="62"/>
        <v>0</v>
      </c>
      <c r="T4034" s="3">
        <f t="shared" si="62"/>
        <v>0</v>
      </c>
    </row>
    <row r="4035" spans="1:20">
      <c r="A4035" s="3" t="s">
        <v>10081</v>
      </c>
      <c r="B4035" s="3" t="s">
        <v>10155</v>
      </c>
      <c r="C4035" s="3" t="s">
        <v>10247</v>
      </c>
      <c r="D4035" s="3" t="s">
        <v>10248</v>
      </c>
      <c r="E4035" s="3" t="s">
        <v>10249</v>
      </c>
      <c r="F4035" s="3" t="s">
        <v>16509</v>
      </c>
      <c r="G4035" s="3">
        <v>0</v>
      </c>
      <c r="H4035" s="3">
        <v>0</v>
      </c>
      <c r="I4035" s="3">
        <v>0</v>
      </c>
      <c r="J4035" s="3">
        <v>0</v>
      </c>
      <c r="K4035" s="3">
        <v>1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 s="3">
        <v>0</v>
      </c>
      <c r="R4035" s="3">
        <v>0</v>
      </c>
      <c r="S4035" s="3">
        <f t="shared" ref="S4035:T4098" si="63">G4035+I4035+K4035+M4035+O4035+Q4035</f>
        <v>1</v>
      </c>
      <c r="T4035" s="3">
        <f t="shared" si="63"/>
        <v>0</v>
      </c>
    </row>
    <row r="4036" spans="1:20">
      <c r="A4036" s="3" t="s">
        <v>10081</v>
      </c>
      <c r="B4036" s="3" t="s">
        <v>10155</v>
      </c>
      <c r="C4036" s="3" t="s">
        <v>10250</v>
      </c>
      <c r="D4036" s="3" t="s">
        <v>10251</v>
      </c>
      <c r="E4036" s="3" t="s">
        <v>10252</v>
      </c>
      <c r="F4036" s="3" t="s">
        <v>16509</v>
      </c>
      <c r="G4036" s="3">
        <v>0</v>
      </c>
      <c r="H4036" s="3">
        <v>0</v>
      </c>
      <c r="I4036" s="3">
        <v>0</v>
      </c>
      <c r="J4036" s="3">
        <v>0</v>
      </c>
      <c r="K4036" s="3">
        <v>0</v>
      </c>
      <c r="L4036" s="3">
        <v>1</v>
      </c>
      <c r="M4036" s="3">
        <v>1</v>
      </c>
      <c r="N4036" s="3">
        <v>2</v>
      </c>
      <c r="O4036" s="3">
        <v>0</v>
      </c>
      <c r="P4036" s="3">
        <v>0</v>
      </c>
      <c r="Q4036" s="3">
        <v>0</v>
      </c>
      <c r="R4036" s="3">
        <v>0</v>
      </c>
      <c r="S4036" s="3">
        <f t="shared" si="63"/>
        <v>1</v>
      </c>
      <c r="T4036" s="3">
        <f t="shared" si="63"/>
        <v>3</v>
      </c>
    </row>
    <row r="4037" spans="1:20">
      <c r="A4037" s="3" t="s">
        <v>10081</v>
      </c>
      <c r="B4037" s="3" t="s">
        <v>10155</v>
      </c>
      <c r="C4037" s="3" t="s">
        <v>10250</v>
      </c>
      <c r="D4037" s="3" t="s">
        <v>10253</v>
      </c>
      <c r="E4037" s="3" t="s">
        <v>10254</v>
      </c>
      <c r="F4037" s="3" t="s">
        <v>16509</v>
      </c>
      <c r="G4037" s="3">
        <v>0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 s="3">
        <v>0</v>
      </c>
      <c r="R4037" s="3">
        <v>0</v>
      </c>
      <c r="S4037" s="3">
        <f t="shared" si="63"/>
        <v>0</v>
      </c>
      <c r="T4037" s="3">
        <f t="shared" si="63"/>
        <v>0</v>
      </c>
    </row>
    <row r="4038" spans="1:20">
      <c r="A4038" s="3" t="s">
        <v>10081</v>
      </c>
      <c r="B4038" s="3" t="s">
        <v>10155</v>
      </c>
      <c r="C4038" s="3" t="s">
        <v>10255</v>
      </c>
      <c r="D4038" s="3" t="s">
        <v>10256</v>
      </c>
      <c r="E4038" s="3" t="s">
        <v>10257</v>
      </c>
      <c r="F4038" s="3" t="s">
        <v>16508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 s="3">
        <v>0</v>
      </c>
      <c r="R4038" s="3">
        <v>0</v>
      </c>
      <c r="S4038" s="3">
        <f t="shared" si="63"/>
        <v>0</v>
      </c>
      <c r="T4038" s="3">
        <f t="shared" si="63"/>
        <v>0</v>
      </c>
    </row>
    <row r="4039" spans="1:20">
      <c r="A4039" s="3" t="s">
        <v>10081</v>
      </c>
      <c r="B4039" s="3" t="s">
        <v>10155</v>
      </c>
      <c r="C4039" s="3" t="s">
        <v>10255</v>
      </c>
      <c r="D4039" s="3" t="s">
        <v>10258</v>
      </c>
      <c r="E4039" s="3" t="s">
        <v>10259</v>
      </c>
      <c r="F4039" s="3" t="s">
        <v>16508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 s="3">
        <v>0</v>
      </c>
      <c r="R4039" s="3">
        <v>0</v>
      </c>
      <c r="S4039" s="3">
        <f t="shared" si="63"/>
        <v>0</v>
      </c>
      <c r="T4039" s="3">
        <f t="shared" si="63"/>
        <v>0</v>
      </c>
    </row>
    <row r="4040" spans="1:20">
      <c r="A4040" s="3" t="s">
        <v>10081</v>
      </c>
      <c r="B4040" s="3" t="s">
        <v>10155</v>
      </c>
      <c r="C4040" s="3" t="s">
        <v>10255</v>
      </c>
      <c r="D4040" s="3" t="s">
        <v>10260</v>
      </c>
      <c r="E4040" s="3" t="s">
        <v>10261</v>
      </c>
      <c r="F4040" s="3" t="s">
        <v>16509</v>
      </c>
      <c r="G4040" s="3">
        <v>0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  <c r="P4040" s="3">
        <v>0</v>
      </c>
      <c r="Q4040" s="3">
        <v>0</v>
      </c>
      <c r="R4040" s="3">
        <v>0</v>
      </c>
      <c r="S4040" s="3">
        <f t="shared" si="63"/>
        <v>0</v>
      </c>
      <c r="T4040" s="3">
        <f t="shared" si="63"/>
        <v>0</v>
      </c>
    </row>
    <row r="4041" spans="1:20">
      <c r="A4041" s="3" t="s">
        <v>10081</v>
      </c>
      <c r="B4041" s="3" t="s">
        <v>10155</v>
      </c>
      <c r="C4041" s="3" t="s">
        <v>10255</v>
      </c>
      <c r="D4041" s="3" t="s">
        <v>10262</v>
      </c>
      <c r="E4041" s="3" t="s">
        <v>10263</v>
      </c>
      <c r="F4041" s="3" t="s">
        <v>16508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 s="3">
        <v>0</v>
      </c>
      <c r="R4041" s="3">
        <v>0</v>
      </c>
      <c r="S4041" s="3">
        <f t="shared" si="63"/>
        <v>0</v>
      </c>
      <c r="T4041" s="3">
        <f t="shared" si="63"/>
        <v>0</v>
      </c>
    </row>
    <row r="4042" spans="1:20">
      <c r="A4042" s="3" t="s">
        <v>10081</v>
      </c>
      <c r="B4042" s="3" t="s">
        <v>10155</v>
      </c>
      <c r="C4042" s="3" t="s">
        <v>10255</v>
      </c>
      <c r="D4042" s="3" t="s">
        <v>10264</v>
      </c>
      <c r="E4042" s="3" t="s">
        <v>10265</v>
      </c>
      <c r="F4042" s="3" t="s">
        <v>16508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  <c r="S4042" s="3">
        <f t="shared" si="63"/>
        <v>0</v>
      </c>
      <c r="T4042" s="3">
        <f t="shared" si="63"/>
        <v>0</v>
      </c>
    </row>
    <row r="4043" spans="1:20">
      <c r="A4043" s="3" t="s">
        <v>10081</v>
      </c>
      <c r="B4043" s="3" t="s">
        <v>10155</v>
      </c>
      <c r="C4043" s="3" t="s">
        <v>10255</v>
      </c>
      <c r="D4043" s="3" t="s">
        <v>10266</v>
      </c>
      <c r="E4043" s="3" t="s">
        <v>10267</v>
      </c>
      <c r="F4043" s="3" t="s">
        <v>16508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0</v>
      </c>
      <c r="S4043" s="3">
        <f t="shared" si="63"/>
        <v>0</v>
      </c>
      <c r="T4043" s="3">
        <f t="shared" si="63"/>
        <v>0</v>
      </c>
    </row>
    <row r="4044" spans="1:20">
      <c r="A4044" s="3" t="s">
        <v>10081</v>
      </c>
      <c r="B4044" s="3" t="s">
        <v>10155</v>
      </c>
      <c r="C4044" s="3" t="s">
        <v>10255</v>
      </c>
      <c r="D4044" s="3" t="s">
        <v>10268</v>
      </c>
      <c r="E4044" s="3" t="s">
        <v>10269</v>
      </c>
      <c r="F4044" s="3" t="s">
        <v>16508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0</v>
      </c>
      <c r="P4044" s="3">
        <v>0</v>
      </c>
      <c r="Q4044" s="3">
        <v>0</v>
      </c>
      <c r="R4044" s="3">
        <v>0</v>
      </c>
      <c r="S4044" s="3">
        <f t="shared" si="63"/>
        <v>0</v>
      </c>
      <c r="T4044" s="3">
        <f t="shared" si="63"/>
        <v>0</v>
      </c>
    </row>
    <row r="4045" spans="1:20">
      <c r="A4045" s="3" t="s">
        <v>10081</v>
      </c>
      <c r="B4045" s="3" t="s">
        <v>10155</v>
      </c>
      <c r="C4045" s="3" t="s">
        <v>10270</v>
      </c>
      <c r="D4045" s="3" t="s">
        <v>10271</v>
      </c>
      <c r="E4045" s="3" t="s">
        <v>10272</v>
      </c>
      <c r="F4045" s="3" t="s">
        <v>16509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0</v>
      </c>
      <c r="Q4045" s="3">
        <v>0</v>
      </c>
      <c r="R4045" s="3">
        <v>0</v>
      </c>
      <c r="S4045" s="3">
        <f t="shared" si="63"/>
        <v>0</v>
      </c>
      <c r="T4045" s="3">
        <f t="shared" si="63"/>
        <v>0</v>
      </c>
    </row>
    <row r="4046" spans="1:20">
      <c r="A4046" s="3" t="s">
        <v>10081</v>
      </c>
      <c r="B4046" s="3" t="s">
        <v>10155</v>
      </c>
      <c r="C4046" s="3" t="s">
        <v>10270</v>
      </c>
      <c r="D4046" s="3" t="s">
        <v>10273</v>
      </c>
      <c r="E4046" s="3" t="s">
        <v>10274</v>
      </c>
      <c r="F4046" s="3" t="s">
        <v>16508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 s="3">
        <v>0</v>
      </c>
      <c r="R4046" s="3">
        <v>0</v>
      </c>
      <c r="S4046" s="3">
        <f t="shared" si="63"/>
        <v>0</v>
      </c>
      <c r="T4046" s="3">
        <f t="shared" si="63"/>
        <v>0</v>
      </c>
    </row>
    <row r="4047" spans="1:20">
      <c r="A4047" s="3" t="s">
        <v>10081</v>
      </c>
      <c r="B4047" s="3" t="s">
        <v>10155</v>
      </c>
      <c r="C4047" s="3" t="s">
        <v>10270</v>
      </c>
      <c r="D4047" s="3" t="s">
        <v>10275</v>
      </c>
      <c r="E4047" s="3" t="s">
        <v>10276</v>
      </c>
      <c r="F4047" s="3" t="s">
        <v>16509</v>
      </c>
      <c r="G4047" s="3">
        <v>0</v>
      </c>
      <c r="H4047" s="3">
        <v>0</v>
      </c>
      <c r="I4047" s="3">
        <v>0</v>
      </c>
      <c r="J4047" s="3">
        <v>0</v>
      </c>
      <c r="K4047" s="3">
        <v>0</v>
      </c>
      <c r="L4047" s="3">
        <v>1</v>
      </c>
      <c r="M4047" s="3">
        <v>0</v>
      </c>
      <c r="N4047" s="3">
        <v>0</v>
      </c>
      <c r="O4047" s="3">
        <v>0</v>
      </c>
      <c r="P4047" s="3">
        <v>0</v>
      </c>
      <c r="Q4047" s="3">
        <v>0</v>
      </c>
      <c r="R4047" s="3">
        <v>0</v>
      </c>
      <c r="S4047" s="3">
        <f t="shared" si="63"/>
        <v>0</v>
      </c>
      <c r="T4047" s="3">
        <f t="shared" si="63"/>
        <v>1</v>
      </c>
    </row>
    <row r="4048" spans="1:20">
      <c r="A4048" s="3" t="s">
        <v>10081</v>
      </c>
      <c r="B4048" s="3" t="s">
        <v>10155</v>
      </c>
      <c r="C4048" s="3" t="s">
        <v>10270</v>
      </c>
      <c r="D4048" s="3" t="s">
        <v>10277</v>
      </c>
      <c r="E4048" s="3" t="s">
        <v>10278</v>
      </c>
      <c r="F4048" s="3" t="s">
        <v>16509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  <c r="R4048" s="3">
        <v>0</v>
      </c>
      <c r="S4048" s="3">
        <f t="shared" si="63"/>
        <v>0</v>
      </c>
      <c r="T4048" s="3">
        <f t="shared" si="63"/>
        <v>0</v>
      </c>
    </row>
    <row r="4049" spans="1:20">
      <c r="A4049" s="3" t="s">
        <v>10081</v>
      </c>
      <c r="B4049" s="3" t="s">
        <v>10155</v>
      </c>
      <c r="C4049" s="3" t="s">
        <v>10270</v>
      </c>
      <c r="D4049" s="3" t="s">
        <v>10279</v>
      </c>
      <c r="E4049" s="3" t="s">
        <v>10280</v>
      </c>
      <c r="F4049" s="3" t="s">
        <v>16509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  <c r="R4049" s="3">
        <v>0</v>
      </c>
      <c r="S4049" s="3">
        <f t="shared" si="63"/>
        <v>0</v>
      </c>
      <c r="T4049" s="3">
        <f t="shared" si="63"/>
        <v>0</v>
      </c>
    </row>
    <row r="4050" spans="1:20">
      <c r="A4050" s="3" t="s">
        <v>10081</v>
      </c>
      <c r="B4050" s="3" t="s">
        <v>10155</v>
      </c>
      <c r="C4050" s="3" t="s">
        <v>10281</v>
      </c>
      <c r="D4050" s="3" t="s">
        <v>10282</v>
      </c>
      <c r="E4050" s="3" t="s">
        <v>10283</v>
      </c>
      <c r="F4050" s="3" t="s">
        <v>16509</v>
      </c>
      <c r="G4050" s="3">
        <v>0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0</v>
      </c>
      <c r="Q4050" s="3">
        <v>0</v>
      </c>
      <c r="R4050" s="3">
        <v>0</v>
      </c>
      <c r="S4050" s="3">
        <f t="shared" si="63"/>
        <v>0</v>
      </c>
      <c r="T4050" s="3">
        <f t="shared" si="63"/>
        <v>0</v>
      </c>
    </row>
    <row r="4051" spans="1:20">
      <c r="A4051" s="3" t="s">
        <v>10081</v>
      </c>
      <c r="B4051" s="3" t="s">
        <v>10155</v>
      </c>
      <c r="C4051" s="3" t="s">
        <v>10284</v>
      </c>
      <c r="D4051" s="3" t="s">
        <v>10285</v>
      </c>
      <c r="E4051" s="3" t="s">
        <v>10286</v>
      </c>
      <c r="F4051" s="3" t="s">
        <v>16509</v>
      </c>
      <c r="G4051" s="3">
        <v>0</v>
      </c>
      <c r="H4051" s="3">
        <v>0</v>
      </c>
      <c r="I4051" s="3">
        <v>0</v>
      </c>
      <c r="J4051" s="3">
        <v>1</v>
      </c>
      <c r="K4051" s="3">
        <v>0</v>
      </c>
      <c r="L4051" s="3">
        <v>0</v>
      </c>
      <c r="M4051" s="3">
        <v>0</v>
      </c>
      <c r="N4051" s="3">
        <v>1</v>
      </c>
      <c r="O4051" s="3">
        <v>0</v>
      </c>
      <c r="P4051" s="3">
        <v>0</v>
      </c>
      <c r="Q4051" s="3">
        <v>0</v>
      </c>
      <c r="R4051" s="3">
        <v>0</v>
      </c>
      <c r="S4051" s="3">
        <f t="shared" si="63"/>
        <v>0</v>
      </c>
      <c r="T4051" s="3">
        <f t="shared" si="63"/>
        <v>2</v>
      </c>
    </row>
    <row r="4052" spans="1:20">
      <c r="A4052" s="3" t="s">
        <v>10081</v>
      </c>
      <c r="B4052" s="3" t="s">
        <v>10155</v>
      </c>
      <c r="C4052" s="3" t="s">
        <v>10284</v>
      </c>
      <c r="D4052" s="3" t="s">
        <v>10287</v>
      </c>
      <c r="E4052" s="3" t="s">
        <v>10288</v>
      </c>
      <c r="F4052" s="3" t="s">
        <v>16509</v>
      </c>
      <c r="G4052" s="3">
        <v>0</v>
      </c>
      <c r="H4052" s="3">
        <v>0</v>
      </c>
      <c r="I4052" s="3">
        <v>0</v>
      </c>
      <c r="J4052" s="3">
        <v>0</v>
      </c>
      <c r="K4052" s="3">
        <v>1</v>
      </c>
      <c r="L4052" s="3">
        <v>2</v>
      </c>
      <c r="M4052" s="3">
        <v>0</v>
      </c>
      <c r="N4052" s="3">
        <v>0</v>
      </c>
      <c r="O4052" s="3">
        <v>0</v>
      </c>
      <c r="P4052" s="3">
        <v>0</v>
      </c>
      <c r="Q4052" s="3">
        <v>0</v>
      </c>
      <c r="R4052" s="3">
        <v>0</v>
      </c>
      <c r="S4052" s="3">
        <f t="shared" si="63"/>
        <v>1</v>
      </c>
      <c r="T4052" s="3">
        <f t="shared" si="63"/>
        <v>2</v>
      </c>
    </row>
    <row r="4053" spans="1:20">
      <c r="A4053" s="3" t="s">
        <v>10081</v>
      </c>
      <c r="B4053" s="3" t="s">
        <v>10289</v>
      </c>
      <c r="C4053" s="3" t="s">
        <v>10290</v>
      </c>
      <c r="D4053" s="3" t="s">
        <v>10291</v>
      </c>
      <c r="E4053" s="3" t="s">
        <v>10292</v>
      </c>
      <c r="F4053" s="3" t="s">
        <v>16509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0</v>
      </c>
      <c r="Q4053" s="3">
        <v>0</v>
      </c>
      <c r="R4053" s="3">
        <v>0</v>
      </c>
      <c r="S4053" s="3">
        <f t="shared" si="63"/>
        <v>0</v>
      </c>
      <c r="T4053" s="3">
        <f t="shared" si="63"/>
        <v>0</v>
      </c>
    </row>
    <row r="4054" spans="1:20">
      <c r="A4054" s="3" t="s">
        <v>10081</v>
      </c>
      <c r="B4054" s="3" t="s">
        <v>10289</v>
      </c>
      <c r="C4054" s="3" t="s">
        <v>10293</v>
      </c>
      <c r="D4054" s="3" t="s">
        <v>10294</v>
      </c>
      <c r="E4054" s="3" t="s">
        <v>10295</v>
      </c>
      <c r="F4054" s="3" t="s">
        <v>16509</v>
      </c>
      <c r="G4054" s="3">
        <v>0</v>
      </c>
      <c r="H4054" s="3">
        <v>0</v>
      </c>
      <c r="I4054" s="3">
        <v>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0</v>
      </c>
      <c r="Q4054" s="3">
        <v>0</v>
      </c>
      <c r="R4054" s="3">
        <v>0</v>
      </c>
      <c r="S4054" s="3">
        <f t="shared" si="63"/>
        <v>0</v>
      </c>
      <c r="T4054" s="3">
        <f t="shared" si="63"/>
        <v>0</v>
      </c>
    </row>
    <row r="4055" spans="1:20">
      <c r="A4055" s="3" t="s">
        <v>10081</v>
      </c>
      <c r="B4055" s="3" t="s">
        <v>10289</v>
      </c>
      <c r="C4055" s="3" t="s">
        <v>10296</v>
      </c>
      <c r="D4055" s="3" t="s">
        <v>10297</v>
      </c>
      <c r="E4055" s="3" t="s">
        <v>10298</v>
      </c>
      <c r="F4055" s="3" t="s">
        <v>16509</v>
      </c>
      <c r="G4055" s="3">
        <v>6</v>
      </c>
      <c r="H4055" s="3">
        <v>2</v>
      </c>
      <c r="I4055" s="3">
        <v>47</v>
      </c>
      <c r="J4055" s="3">
        <v>28</v>
      </c>
      <c r="K4055" s="3">
        <v>10</v>
      </c>
      <c r="L4055" s="3">
        <v>8</v>
      </c>
      <c r="M4055" s="3">
        <v>0</v>
      </c>
      <c r="N4055" s="3">
        <v>0</v>
      </c>
      <c r="O4055" s="3">
        <v>0</v>
      </c>
      <c r="P4055" s="3">
        <v>0</v>
      </c>
      <c r="Q4055" s="3">
        <v>0</v>
      </c>
      <c r="R4055" s="3">
        <v>0</v>
      </c>
      <c r="S4055" s="3">
        <f t="shared" si="63"/>
        <v>63</v>
      </c>
      <c r="T4055" s="3">
        <f t="shared" si="63"/>
        <v>38</v>
      </c>
    </row>
    <row r="4056" spans="1:20">
      <c r="A4056" s="3" t="s">
        <v>10081</v>
      </c>
      <c r="B4056" s="3" t="s">
        <v>10289</v>
      </c>
      <c r="C4056" s="3" t="s">
        <v>10296</v>
      </c>
      <c r="D4056" s="3" t="s">
        <v>10299</v>
      </c>
      <c r="E4056" s="3" t="s">
        <v>10300</v>
      </c>
      <c r="F4056" s="3" t="s">
        <v>16509</v>
      </c>
      <c r="G4056" s="3">
        <v>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0</v>
      </c>
      <c r="Q4056" s="3">
        <v>0</v>
      </c>
      <c r="R4056" s="3">
        <v>0</v>
      </c>
      <c r="S4056" s="3">
        <f t="shared" si="63"/>
        <v>0</v>
      </c>
      <c r="T4056" s="3">
        <f t="shared" si="63"/>
        <v>0</v>
      </c>
    </row>
    <row r="4057" spans="1:20">
      <c r="A4057" s="3" t="s">
        <v>10081</v>
      </c>
      <c r="B4057" s="3" t="s">
        <v>10289</v>
      </c>
      <c r="C4057" s="3" t="s">
        <v>10301</v>
      </c>
      <c r="D4057" s="3" t="s">
        <v>10302</v>
      </c>
      <c r="E4057" s="3" t="s">
        <v>10303</v>
      </c>
      <c r="F4057" s="3" t="s">
        <v>16509</v>
      </c>
      <c r="G4057" s="3">
        <v>25</v>
      </c>
      <c r="H4057" s="3">
        <v>46</v>
      </c>
      <c r="I4057" s="3">
        <v>5</v>
      </c>
      <c r="J4057" s="3">
        <v>12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f t="shared" si="63"/>
        <v>30</v>
      </c>
      <c r="T4057" s="3">
        <f t="shared" si="63"/>
        <v>58</v>
      </c>
    </row>
    <row r="4058" spans="1:20">
      <c r="A4058" s="3" t="s">
        <v>10081</v>
      </c>
      <c r="B4058" s="3" t="s">
        <v>10289</v>
      </c>
      <c r="C4058" s="3" t="s">
        <v>10301</v>
      </c>
      <c r="D4058" s="3" t="s">
        <v>10304</v>
      </c>
      <c r="E4058" s="3" t="s">
        <v>10305</v>
      </c>
      <c r="F4058" s="3" t="s">
        <v>16509</v>
      </c>
      <c r="G4058" s="3">
        <v>23</v>
      </c>
      <c r="H4058" s="3">
        <v>36</v>
      </c>
      <c r="I4058" s="3">
        <v>5</v>
      </c>
      <c r="J4058" s="3">
        <v>9</v>
      </c>
      <c r="K4058" s="3">
        <v>2</v>
      </c>
      <c r="L4058" s="3">
        <v>5</v>
      </c>
      <c r="M4058" s="3">
        <v>0</v>
      </c>
      <c r="N4058" s="3">
        <v>0</v>
      </c>
      <c r="O4058" s="3">
        <v>0</v>
      </c>
      <c r="P4058" s="3">
        <v>0</v>
      </c>
      <c r="Q4058" s="3">
        <v>0</v>
      </c>
      <c r="R4058" s="3">
        <v>0</v>
      </c>
      <c r="S4058" s="3">
        <f t="shared" si="63"/>
        <v>30</v>
      </c>
      <c r="T4058" s="3">
        <f t="shared" si="63"/>
        <v>50</v>
      </c>
    </row>
    <row r="4059" spans="1:20">
      <c r="A4059" s="3" t="s">
        <v>10081</v>
      </c>
      <c r="B4059" s="3" t="s">
        <v>10289</v>
      </c>
      <c r="C4059" s="3" t="s">
        <v>10306</v>
      </c>
      <c r="D4059" s="3" t="s">
        <v>10307</v>
      </c>
      <c r="E4059" s="3" t="s">
        <v>10308</v>
      </c>
      <c r="F4059" s="3" t="s">
        <v>16509</v>
      </c>
      <c r="G4059" s="3">
        <v>0</v>
      </c>
      <c r="H4059" s="3">
        <v>0</v>
      </c>
      <c r="I4059" s="3">
        <v>63</v>
      </c>
      <c r="J4059" s="3">
        <v>61</v>
      </c>
      <c r="K4059" s="3">
        <v>0</v>
      </c>
      <c r="L4059" s="3">
        <v>10</v>
      </c>
      <c r="M4059" s="3">
        <v>2</v>
      </c>
      <c r="N4059" s="3">
        <v>13</v>
      </c>
      <c r="O4059" s="3">
        <v>0</v>
      </c>
      <c r="P4059" s="3">
        <v>0</v>
      </c>
      <c r="Q4059" s="3">
        <v>0</v>
      </c>
      <c r="R4059" s="3">
        <v>0</v>
      </c>
      <c r="S4059" s="3">
        <f t="shared" si="63"/>
        <v>65</v>
      </c>
      <c r="T4059" s="3">
        <f t="shared" si="63"/>
        <v>84</v>
      </c>
    </row>
    <row r="4060" spans="1:20">
      <c r="A4060" s="3" t="s">
        <v>10081</v>
      </c>
      <c r="B4060" s="3" t="s">
        <v>10289</v>
      </c>
      <c r="C4060" s="3" t="s">
        <v>10306</v>
      </c>
      <c r="D4060" s="3" t="s">
        <v>10309</v>
      </c>
      <c r="E4060" s="3" t="s">
        <v>10310</v>
      </c>
      <c r="F4060" s="3" t="s">
        <v>16509</v>
      </c>
      <c r="G4060" s="3">
        <v>33</v>
      </c>
      <c r="H4060" s="3">
        <v>37</v>
      </c>
      <c r="I4060" s="3">
        <v>6</v>
      </c>
      <c r="J4060" s="3">
        <v>12</v>
      </c>
      <c r="K4060" s="3">
        <v>0</v>
      </c>
      <c r="L4060" s="3">
        <v>2</v>
      </c>
      <c r="M4060" s="3">
        <v>0</v>
      </c>
      <c r="N4060" s="3">
        <v>0</v>
      </c>
      <c r="O4060" s="3">
        <v>0</v>
      </c>
      <c r="P4060" s="3">
        <v>0</v>
      </c>
      <c r="Q4060" s="3">
        <v>0</v>
      </c>
      <c r="R4060" s="3">
        <v>0</v>
      </c>
      <c r="S4060" s="3">
        <f t="shared" si="63"/>
        <v>39</v>
      </c>
      <c r="T4060" s="3">
        <f t="shared" si="63"/>
        <v>51</v>
      </c>
    </row>
    <row r="4061" spans="1:20">
      <c r="A4061" s="3" t="s">
        <v>10081</v>
      </c>
      <c r="B4061" s="3" t="s">
        <v>10289</v>
      </c>
      <c r="C4061" s="3" t="s">
        <v>10311</v>
      </c>
      <c r="D4061" s="3" t="s">
        <v>10312</v>
      </c>
      <c r="E4061" s="3" t="s">
        <v>10313</v>
      </c>
      <c r="F4061" s="3" t="s">
        <v>16509</v>
      </c>
      <c r="G4061" s="3">
        <v>0</v>
      </c>
      <c r="H4061" s="3">
        <v>0</v>
      </c>
      <c r="I4061" s="3">
        <v>16</v>
      </c>
      <c r="J4061" s="3">
        <v>30</v>
      </c>
      <c r="K4061" s="3">
        <v>28</v>
      </c>
      <c r="L4061" s="3">
        <v>34</v>
      </c>
      <c r="M4061" s="3">
        <v>0</v>
      </c>
      <c r="N4061" s="3">
        <v>0</v>
      </c>
      <c r="O4061" s="3">
        <v>0</v>
      </c>
      <c r="P4061" s="3">
        <v>0</v>
      </c>
      <c r="Q4061" s="3">
        <v>0</v>
      </c>
      <c r="R4061" s="3">
        <v>0</v>
      </c>
      <c r="S4061" s="3">
        <f t="shared" si="63"/>
        <v>44</v>
      </c>
      <c r="T4061" s="3">
        <f t="shared" si="63"/>
        <v>64</v>
      </c>
    </row>
    <row r="4062" spans="1:20">
      <c r="A4062" s="3" t="s">
        <v>10081</v>
      </c>
      <c r="B4062" s="3" t="s">
        <v>10289</v>
      </c>
      <c r="C4062" s="3" t="s">
        <v>3253</v>
      </c>
      <c r="D4062" s="3" t="s">
        <v>10314</v>
      </c>
      <c r="E4062" s="3" t="s">
        <v>10315</v>
      </c>
      <c r="F4062" s="3" t="s">
        <v>16509</v>
      </c>
      <c r="G4062" s="3">
        <v>35</v>
      </c>
      <c r="H4062" s="3">
        <v>65</v>
      </c>
      <c r="I4062" s="3">
        <v>15</v>
      </c>
      <c r="J4062" s="3">
        <v>24</v>
      </c>
      <c r="K4062" s="3">
        <v>3</v>
      </c>
      <c r="L4062" s="3">
        <v>7</v>
      </c>
      <c r="M4062" s="3">
        <v>0</v>
      </c>
      <c r="N4062" s="3">
        <v>2</v>
      </c>
      <c r="O4062" s="3">
        <v>0</v>
      </c>
      <c r="P4062" s="3">
        <v>0</v>
      </c>
      <c r="Q4062" s="3">
        <v>0</v>
      </c>
      <c r="R4062" s="3">
        <v>0</v>
      </c>
      <c r="S4062" s="3">
        <f t="shared" si="63"/>
        <v>53</v>
      </c>
      <c r="T4062" s="3">
        <f t="shared" si="63"/>
        <v>98</v>
      </c>
    </row>
    <row r="4063" spans="1:20">
      <c r="A4063" s="3" t="s">
        <v>10081</v>
      </c>
      <c r="B4063" s="3" t="s">
        <v>10289</v>
      </c>
      <c r="C4063" s="3" t="s">
        <v>10316</v>
      </c>
      <c r="D4063" s="3" t="s">
        <v>10317</v>
      </c>
      <c r="E4063" s="3" t="s">
        <v>10318</v>
      </c>
      <c r="F4063" s="3" t="s">
        <v>16509</v>
      </c>
      <c r="G4063" s="3">
        <v>33</v>
      </c>
      <c r="H4063" s="3">
        <v>21</v>
      </c>
      <c r="I4063" s="3">
        <v>7</v>
      </c>
      <c r="J4063" s="3">
        <v>12</v>
      </c>
      <c r="K4063" s="3">
        <v>2</v>
      </c>
      <c r="L4063" s="3">
        <v>10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f t="shared" si="63"/>
        <v>42</v>
      </c>
      <c r="T4063" s="3">
        <f t="shared" si="63"/>
        <v>43</v>
      </c>
    </row>
    <row r="4064" spans="1:20">
      <c r="A4064" s="3" t="s">
        <v>10081</v>
      </c>
      <c r="B4064" s="3" t="s">
        <v>10289</v>
      </c>
      <c r="C4064" s="3" t="s">
        <v>10319</v>
      </c>
      <c r="D4064" s="3" t="s">
        <v>10320</v>
      </c>
      <c r="E4064" s="3" t="s">
        <v>10321</v>
      </c>
      <c r="F4064" s="3" t="s">
        <v>16509</v>
      </c>
      <c r="G4064" s="3">
        <v>10</v>
      </c>
      <c r="H4064" s="3">
        <v>6</v>
      </c>
      <c r="I4064" s="3">
        <v>7</v>
      </c>
      <c r="J4064" s="3">
        <v>14</v>
      </c>
      <c r="K4064" s="3">
        <v>12</v>
      </c>
      <c r="L4064" s="3">
        <v>20</v>
      </c>
      <c r="M4064" s="3">
        <v>2</v>
      </c>
      <c r="N4064" s="3">
        <v>3</v>
      </c>
      <c r="O4064" s="3">
        <v>0</v>
      </c>
      <c r="P4064" s="3">
        <v>0</v>
      </c>
      <c r="Q4064" s="3">
        <v>0</v>
      </c>
      <c r="R4064" s="3">
        <v>0</v>
      </c>
      <c r="S4064" s="3">
        <f t="shared" si="63"/>
        <v>31</v>
      </c>
      <c r="T4064" s="3">
        <f t="shared" si="63"/>
        <v>43</v>
      </c>
    </row>
    <row r="4065" spans="1:20">
      <c r="A4065" s="3" t="s">
        <v>10081</v>
      </c>
      <c r="B4065" s="3" t="s">
        <v>10289</v>
      </c>
      <c r="C4065" s="3" t="s">
        <v>10322</v>
      </c>
      <c r="D4065" s="3" t="s">
        <v>10323</v>
      </c>
      <c r="E4065" s="3" t="s">
        <v>10324</v>
      </c>
      <c r="F4065" s="3" t="s">
        <v>16509</v>
      </c>
      <c r="G4065" s="3">
        <v>0</v>
      </c>
      <c r="H4065" s="3">
        <v>1</v>
      </c>
      <c r="I4065" s="3">
        <v>56</v>
      </c>
      <c r="J4065" s="3">
        <v>44</v>
      </c>
      <c r="K4065" s="3">
        <v>0</v>
      </c>
      <c r="L4065" s="3">
        <v>4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f t="shared" si="63"/>
        <v>56</v>
      </c>
      <c r="T4065" s="3">
        <f t="shared" si="63"/>
        <v>49</v>
      </c>
    </row>
    <row r="4066" spans="1:20">
      <c r="A4066" s="3" t="s">
        <v>10081</v>
      </c>
      <c r="B4066" s="3" t="s">
        <v>10289</v>
      </c>
      <c r="C4066" s="3" t="s">
        <v>10325</v>
      </c>
      <c r="D4066" s="3" t="s">
        <v>10326</v>
      </c>
      <c r="E4066" s="3" t="s">
        <v>10327</v>
      </c>
      <c r="F4066" s="3" t="s">
        <v>16509</v>
      </c>
      <c r="G4066" s="3">
        <v>50</v>
      </c>
      <c r="H4066" s="3">
        <v>49</v>
      </c>
      <c r="I4066" s="3">
        <v>57</v>
      </c>
      <c r="J4066" s="3">
        <v>43</v>
      </c>
      <c r="K4066" s="3">
        <v>3</v>
      </c>
      <c r="L4066" s="3">
        <v>5</v>
      </c>
      <c r="M4066" s="3">
        <v>30</v>
      </c>
      <c r="N4066" s="3">
        <v>21</v>
      </c>
      <c r="O4066" s="3">
        <v>0</v>
      </c>
      <c r="P4066" s="3">
        <v>0</v>
      </c>
      <c r="Q4066" s="3">
        <v>0</v>
      </c>
      <c r="R4066" s="3">
        <v>0</v>
      </c>
      <c r="S4066" s="3">
        <f t="shared" si="63"/>
        <v>140</v>
      </c>
      <c r="T4066" s="3">
        <f t="shared" si="63"/>
        <v>118</v>
      </c>
    </row>
    <row r="4067" spans="1:20">
      <c r="A4067" s="3" t="s">
        <v>10081</v>
      </c>
      <c r="B4067" s="3" t="s">
        <v>10289</v>
      </c>
      <c r="C4067" s="3" t="s">
        <v>10325</v>
      </c>
      <c r="D4067" s="3" t="s">
        <v>10328</v>
      </c>
      <c r="E4067" s="3" t="s">
        <v>10329</v>
      </c>
      <c r="F4067" s="3" t="s">
        <v>16509</v>
      </c>
      <c r="G4067" s="3">
        <v>0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 s="3">
        <v>0</v>
      </c>
      <c r="R4067" s="3">
        <v>0</v>
      </c>
      <c r="S4067" s="3">
        <f t="shared" si="63"/>
        <v>0</v>
      </c>
      <c r="T4067" s="3">
        <f t="shared" si="63"/>
        <v>0</v>
      </c>
    </row>
    <row r="4068" spans="1:20">
      <c r="A4068" s="3" t="s">
        <v>10081</v>
      </c>
      <c r="B4068" s="3" t="s">
        <v>10289</v>
      </c>
      <c r="C4068" s="3" t="s">
        <v>10330</v>
      </c>
      <c r="D4068" s="3" t="s">
        <v>10331</v>
      </c>
      <c r="E4068" s="3" t="s">
        <v>10332</v>
      </c>
      <c r="F4068" s="3" t="s">
        <v>16509</v>
      </c>
      <c r="G4068" s="3">
        <v>0</v>
      </c>
      <c r="H4068" s="3">
        <v>0</v>
      </c>
      <c r="I4068" s="3">
        <v>0</v>
      </c>
      <c r="J4068" s="3">
        <v>2</v>
      </c>
      <c r="K4068" s="3">
        <v>0</v>
      </c>
      <c r="L4068" s="3">
        <v>0</v>
      </c>
      <c r="M4068" s="3">
        <v>1</v>
      </c>
      <c r="N4068" s="3">
        <v>4</v>
      </c>
      <c r="O4068" s="3">
        <v>0</v>
      </c>
      <c r="P4068" s="3">
        <v>0</v>
      </c>
      <c r="Q4068" s="3">
        <v>0</v>
      </c>
      <c r="R4068" s="3">
        <v>0</v>
      </c>
      <c r="S4068" s="3">
        <f t="shared" si="63"/>
        <v>1</v>
      </c>
      <c r="T4068" s="3">
        <f t="shared" si="63"/>
        <v>6</v>
      </c>
    </row>
    <row r="4069" spans="1:20">
      <c r="A4069" s="3" t="s">
        <v>10081</v>
      </c>
      <c r="B4069" s="3" t="s">
        <v>10289</v>
      </c>
      <c r="C4069" s="3" t="s">
        <v>10333</v>
      </c>
      <c r="D4069" s="3" t="s">
        <v>10334</v>
      </c>
      <c r="E4069" s="3" t="s">
        <v>10335</v>
      </c>
      <c r="F4069" s="3" t="s">
        <v>16509</v>
      </c>
      <c r="G4069" s="3">
        <v>16</v>
      </c>
      <c r="H4069" s="3">
        <v>17</v>
      </c>
      <c r="I4069" s="3">
        <v>7</v>
      </c>
      <c r="J4069" s="3">
        <v>6</v>
      </c>
      <c r="K4069" s="3">
        <v>4</v>
      </c>
      <c r="L4069" s="3">
        <v>9</v>
      </c>
      <c r="M4069" s="3">
        <v>0</v>
      </c>
      <c r="N4069" s="3">
        <v>0</v>
      </c>
      <c r="O4069" s="3">
        <v>0</v>
      </c>
      <c r="P4069" s="3">
        <v>0</v>
      </c>
      <c r="Q4069" s="3">
        <v>0</v>
      </c>
      <c r="R4069" s="3">
        <v>0</v>
      </c>
      <c r="S4069" s="3">
        <f t="shared" si="63"/>
        <v>27</v>
      </c>
      <c r="T4069" s="3">
        <f t="shared" si="63"/>
        <v>32</v>
      </c>
    </row>
    <row r="4070" spans="1:20">
      <c r="A4070" s="3" t="s">
        <v>10081</v>
      </c>
      <c r="B4070" s="3" t="s">
        <v>10289</v>
      </c>
      <c r="C4070" s="3" t="s">
        <v>10336</v>
      </c>
      <c r="D4070" s="3" t="s">
        <v>10337</v>
      </c>
      <c r="E4070" s="3" t="s">
        <v>10338</v>
      </c>
      <c r="F4070" s="3" t="s">
        <v>16509</v>
      </c>
      <c r="G4070" s="3">
        <v>21</v>
      </c>
      <c r="H4070" s="3">
        <v>71</v>
      </c>
      <c r="I4070" s="3">
        <v>5</v>
      </c>
      <c r="J4070" s="3">
        <v>18</v>
      </c>
      <c r="K4070" s="3">
        <v>10</v>
      </c>
      <c r="L4070" s="3">
        <v>15</v>
      </c>
      <c r="M4070" s="3">
        <v>0</v>
      </c>
      <c r="N4070" s="3">
        <v>0</v>
      </c>
      <c r="O4070" s="3">
        <v>0</v>
      </c>
      <c r="P4070" s="3">
        <v>0</v>
      </c>
      <c r="Q4070" s="3">
        <v>0</v>
      </c>
      <c r="R4070" s="3">
        <v>0</v>
      </c>
      <c r="S4070" s="3">
        <f t="shared" si="63"/>
        <v>36</v>
      </c>
      <c r="T4070" s="3">
        <f t="shared" si="63"/>
        <v>104</v>
      </c>
    </row>
    <row r="4071" spans="1:20">
      <c r="A4071" s="3" t="s">
        <v>10081</v>
      </c>
      <c r="B4071" s="3" t="s">
        <v>10289</v>
      </c>
      <c r="C4071" s="3" t="s">
        <v>10339</v>
      </c>
      <c r="D4071" s="3" t="s">
        <v>10340</v>
      </c>
      <c r="E4071" s="3" t="s">
        <v>10341</v>
      </c>
      <c r="F4071" s="3" t="s">
        <v>16509</v>
      </c>
      <c r="G4071" s="3">
        <v>18</v>
      </c>
      <c r="H4071" s="3">
        <v>10</v>
      </c>
      <c r="I4071" s="3">
        <v>10</v>
      </c>
      <c r="J4071" s="3">
        <v>13</v>
      </c>
      <c r="K4071" s="3">
        <v>4</v>
      </c>
      <c r="L4071" s="3">
        <v>6</v>
      </c>
      <c r="M4071" s="3">
        <v>2</v>
      </c>
      <c r="N4071" s="3">
        <v>2</v>
      </c>
      <c r="O4071" s="3">
        <v>0</v>
      </c>
      <c r="P4071" s="3">
        <v>0</v>
      </c>
      <c r="Q4071" s="3">
        <v>0</v>
      </c>
      <c r="R4071" s="3">
        <v>0</v>
      </c>
      <c r="S4071" s="3">
        <f t="shared" si="63"/>
        <v>34</v>
      </c>
      <c r="T4071" s="3">
        <f t="shared" si="63"/>
        <v>31</v>
      </c>
    </row>
    <row r="4072" spans="1:20">
      <c r="A4072" s="3" t="s">
        <v>10081</v>
      </c>
      <c r="B4072" s="3" t="s">
        <v>10289</v>
      </c>
      <c r="C4072" s="3" t="s">
        <v>10342</v>
      </c>
      <c r="D4072" s="3" t="s">
        <v>10343</v>
      </c>
      <c r="E4072" s="3" t="s">
        <v>10344</v>
      </c>
      <c r="F4072" s="3" t="s">
        <v>16509</v>
      </c>
      <c r="G4072" s="3">
        <v>3</v>
      </c>
      <c r="H4072" s="3">
        <v>2</v>
      </c>
      <c r="I4072" s="3">
        <v>4</v>
      </c>
      <c r="J4072" s="3">
        <v>2</v>
      </c>
      <c r="K4072" s="3">
        <v>2</v>
      </c>
      <c r="L4072" s="3">
        <v>1</v>
      </c>
      <c r="M4072" s="3">
        <v>2</v>
      </c>
      <c r="N4072" s="3">
        <v>3</v>
      </c>
      <c r="O4072" s="3">
        <v>0</v>
      </c>
      <c r="P4072" s="3">
        <v>0</v>
      </c>
      <c r="Q4072" s="3">
        <v>0</v>
      </c>
      <c r="R4072" s="3">
        <v>0</v>
      </c>
      <c r="S4072" s="3">
        <f t="shared" si="63"/>
        <v>11</v>
      </c>
      <c r="T4072" s="3">
        <f t="shared" si="63"/>
        <v>8</v>
      </c>
    </row>
    <row r="4073" spans="1:20">
      <c r="A4073" s="3" t="s">
        <v>10081</v>
      </c>
      <c r="B4073" s="3" t="s">
        <v>10289</v>
      </c>
      <c r="C4073" s="3" t="s">
        <v>10345</v>
      </c>
      <c r="D4073" s="3" t="s">
        <v>10346</v>
      </c>
      <c r="E4073" s="3" t="s">
        <v>10347</v>
      </c>
      <c r="F4073" s="3" t="s">
        <v>16509</v>
      </c>
      <c r="G4073" s="3">
        <v>76</v>
      </c>
      <c r="H4073" s="3">
        <v>11</v>
      </c>
      <c r="I4073" s="3">
        <v>9</v>
      </c>
      <c r="J4073" s="3">
        <v>28</v>
      </c>
      <c r="K4073" s="3">
        <v>2</v>
      </c>
      <c r="L4073" s="3">
        <v>4</v>
      </c>
      <c r="M4073" s="3">
        <v>0</v>
      </c>
      <c r="N4073" s="3">
        <v>0</v>
      </c>
      <c r="O4073" s="3">
        <v>0</v>
      </c>
      <c r="P4073" s="3">
        <v>0</v>
      </c>
      <c r="Q4073" s="3">
        <v>0</v>
      </c>
      <c r="R4073" s="3">
        <v>0</v>
      </c>
      <c r="S4073" s="3">
        <f t="shared" si="63"/>
        <v>87</v>
      </c>
      <c r="T4073" s="3">
        <f t="shared" si="63"/>
        <v>43</v>
      </c>
    </row>
    <row r="4074" spans="1:20">
      <c r="A4074" s="3" t="s">
        <v>10081</v>
      </c>
      <c r="B4074" s="3" t="s">
        <v>10289</v>
      </c>
      <c r="C4074" s="3" t="s">
        <v>10348</v>
      </c>
      <c r="D4074" s="3" t="s">
        <v>10349</v>
      </c>
      <c r="E4074" s="3" t="s">
        <v>10350</v>
      </c>
      <c r="F4074" s="3" t="s">
        <v>16509</v>
      </c>
      <c r="G4074" s="3">
        <v>26</v>
      </c>
      <c r="H4074" s="3">
        <v>20</v>
      </c>
      <c r="I4074" s="3">
        <v>4</v>
      </c>
      <c r="J4074" s="3">
        <v>8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  <c r="P4074" s="3">
        <v>0</v>
      </c>
      <c r="Q4074" s="3">
        <v>0</v>
      </c>
      <c r="R4074" s="3">
        <v>0</v>
      </c>
      <c r="S4074" s="3">
        <f t="shared" si="63"/>
        <v>30</v>
      </c>
      <c r="T4074" s="3">
        <f t="shared" si="63"/>
        <v>28</v>
      </c>
    </row>
    <row r="4075" spans="1:20">
      <c r="A4075" s="3" t="s">
        <v>10081</v>
      </c>
      <c r="B4075" s="3" t="s">
        <v>10289</v>
      </c>
      <c r="C4075" s="3" t="s">
        <v>10351</v>
      </c>
      <c r="D4075" s="3" t="s">
        <v>10352</v>
      </c>
      <c r="E4075" s="3" t="s">
        <v>10353</v>
      </c>
      <c r="F4075" s="3" t="s">
        <v>16509</v>
      </c>
      <c r="G4075" s="3">
        <v>25</v>
      </c>
      <c r="H4075" s="3">
        <v>34</v>
      </c>
      <c r="I4075" s="3">
        <v>9</v>
      </c>
      <c r="J4075" s="3">
        <v>29</v>
      </c>
      <c r="K4075" s="3">
        <v>1</v>
      </c>
      <c r="L4075" s="3">
        <v>10</v>
      </c>
      <c r="M4075" s="3">
        <v>0</v>
      </c>
      <c r="N4075" s="3">
        <v>2</v>
      </c>
      <c r="O4075" s="3">
        <v>0</v>
      </c>
      <c r="P4075" s="3">
        <v>0</v>
      </c>
      <c r="Q4075" s="3">
        <v>0</v>
      </c>
      <c r="R4075" s="3">
        <v>0</v>
      </c>
      <c r="S4075" s="3">
        <f t="shared" si="63"/>
        <v>35</v>
      </c>
      <c r="T4075" s="3">
        <f t="shared" si="63"/>
        <v>75</v>
      </c>
    </row>
    <row r="4076" spans="1:20">
      <c r="A4076" s="3" t="s">
        <v>10081</v>
      </c>
      <c r="B4076" s="3" t="s">
        <v>10289</v>
      </c>
      <c r="C4076" s="3" t="s">
        <v>10354</v>
      </c>
      <c r="D4076" s="3" t="s">
        <v>10355</v>
      </c>
      <c r="E4076" s="3" t="s">
        <v>10356</v>
      </c>
      <c r="F4076" s="3" t="s">
        <v>16509</v>
      </c>
      <c r="G4076" s="3">
        <v>20</v>
      </c>
      <c r="H4076" s="3">
        <v>10</v>
      </c>
      <c r="I4076" s="3">
        <v>7</v>
      </c>
      <c r="J4076" s="3">
        <v>7</v>
      </c>
      <c r="K4076" s="3">
        <v>2</v>
      </c>
      <c r="L4076" s="3">
        <v>1</v>
      </c>
      <c r="M4076" s="3">
        <v>0</v>
      </c>
      <c r="N4076" s="3">
        <v>1</v>
      </c>
      <c r="O4076" s="3">
        <v>0</v>
      </c>
      <c r="P4076" s="3">
        <v>0</v>
      </c>
      <c r="Q4076" s="3">
        <v>0</v>
      </c>
      <c r="R4076" s="3">
        <v>0</v>
      </c>
      <c r="S4076" s="3">
        <f t="shared" si="63"/>
        <v>29</v>
      </c>
      <c r="T4076" s="3">
        <f t="shared" si="63"/>
        <v>19</v>
      </c>
    </row>
    <row r="4077" spans="1:20">
      <c r="A4077" s="3" t="s">
        <v>10081</v>
      </c>
      <c r="B4077" s="3" t="s">
        <v>10289</v>
      </c>
      <c r="C4077" s="3" t="s">
        <v>10357</v>
      </c>
      <c r="D4077" s="3" t="s">
        <v>10358</v>
      </c>
      <c r="E4077" s="3" t="s">
        <v>10359</v>
      </c>
      <c r="F4077" s="3" t="s">
        <v>16509</v>
      </c>
      <c r="G4077" s="3">
        <v>18</v>
      </c>
      <c r="H4077" s="3">
        <v>33</v>
      </c>
      <c r="I4077" s="3">
        <v>0</v>
      </c>
      <c r="J4077" s="3">
        <v>0</v>
      </c>
      <c r="K4077" s="3">
        <v>7</v>
      </c>
      <c r="L4077" s="3">
        <v>0</v>
      </c>
      <c r="M4077" s="3">
        <v>0</v>
      </c>
      <c r="N4077" s="3">
        <v>1</v>
      </c>
      <c r="O4077" s="3">
        <v>0</v>
      </c>
      <c r="P4077" s="3">
        <v>0</v>
      </c>
      <c r="Q4077" s="3">
        <v>0</v>
      </c>
      <c r="R4077" s="3">
        <v>0</v>
      </c>
      <c r="S4077" s="3">
        <f t="shared" si="63"/>
        <v>25</v>
      </c>
      <c r="T4077" s="3">
        <f t="shared" si="63"/>
        <v>34</v>
      </c>
    </row>
    <row r="4078" spans="1:20">
      <c r="A4078" s="3" t="s">
        <v>10081</v>
      </c>
      <c r="B4078" s="3" t="s">
        <v>10289</v>
      </c>
      <c r="C4078" s="3" t="s">
        <v>10360</v>
      </c>
      <c r="D4078" s="3" t="s">
        <v>10361</v>
      </c>
      <c r="E4078" s="3" t="s">
        <v>10362</v>
      </c>
      <c r="F4078" s="3" t="s">
        <v>16509</v>
      </c>
      <c r="G4078" s="3">
        <v>0</v>
      </c>
      <c r="H4078" s="3">
        <v>0</v>
      </c>
      <c r="I4078" s="3">
        <v>20</v>
      </c>
      <c r="J4078" s="3">
        <v>32</v>
      </c>
      <c r="K4078" s="3">
        <v>6</v>
      </c>
      <c r="L4078" s="3">
        <v>8</v>
      </c>
      <c r="M4078" s="3">
        <v>0</v>
      </c>
      <c r="N4078" s="3">
        <v>0</v>
      </c>
      <c r="O4078" s="3">
        <v>0</v>
      </c>
      <c r="P4078" s="3">
        <v>0</v>
      </c>
      <c r="Q4078" s="3">
        <v>0</v>
      </c>
      <c r="R4078" s="3">
        <v>0</v>
      </c>
      <c r="S4078" s="3">
        <f t="shared" si="63"/>
        <v>26</v>
      </c>
      <c r="T4078" s="3">
        <f t="shared" si="63"/>
        <v>40</v>
      </c>
    </row>
    <row r="4079" spans="1:20">
      <c r="A4079" s="3" t="s">
        <v>10081</v>
      </c>
      <c r="B4079" s="3" t="s">
        <v>10289</v>
      </c>
      <c r="C4079" s="3" t="s">
        <v>10363</v>
      </c>
      <c r="D4079" s="3" t="s">
        <v>10364</v>
      </c>
      <c r="E4079" s="3" t="s">
        <v>10365</v>
      </c>
      <c r="F4079" s="3" t="s">
        <v>16509</v>
      </c>
      <c r="G4079" s="3">
        <v>0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 s="3">
        <v>0</v>
      </c>
      <c r="R4079" s="3">
        <v>0</v>
      </c>
      <c r="S4079" s="3">
        <f t="shared" si="63"/>
        <v>0</v>
      </c>
      <c r="T4079" s="3">
        <f t="shared" si="63"/>
        <v>0</v>
      </c>
    </row>
    <row r="4080" spans="1:20">
      <c r="A4080" s="3" t="s">
        <v>10081</v>
      </c>
      <c r="B4080" s="3" t="s">
        <v>10289</v>
      </c>
      <c r="C4080" s="3" t="s">
        <v>10363</v>
      </c>
      <c r="D4080" s="3" t="s">
        <v>10366</v>
      </c>
      <c r="E4080" s="3" t="s">
        <v>10367</v>
      </c>
      <c r="F4080" s="3" t="s">
        <v>16509</v>
      </c>
      <c r="G4080" s="3">
        <v>19</v>
      </c>
      <c r="H4080" s="3">
        <v>32</v>
      </c>
      <c r="I4080" s="3">
        <v>3</v>
      </c>
      <c r="J4080" s="3">
        <v>2</v>
      </c>
      <c r="K4080" s="3">
        <v>0</v>
      </c>
      <c r="L4080" s="3">
        <v>0</v>
      </c>
      <c r="M4080" s="3">
        <v>0</v>
      </c>
      <c r="N4080" s="3">
        <v>0</v>
      </c>
      <c r="O4080" s="3">
        <v>0</v>
      </c>
      <c r="P4080" s="3">
        <v>0</v>
      </c>
      <c r="Q4080" s="3">
        <v>0</v>
      </c>
      <c r="R4080" s="3">
        <v>0</v>
      </c>
      <c r="S4080" s="3">
        <f t="shared" si="63"/>
        <v>22</v>
      </c>
      <c r="T4080" s="3">
        <f t="shared" si="63"/>
        <v>34</v>
      </c>
    </row>
    <row r="4081" spans="1:20">
      <c r="A4081" s="3" t="s">
        <v>10081</v>
      </c>
      <c r="B4081" s="3" t="s">
        <v>10289</v>
      </c>
      <c r="C4081" s="3" t="s">
        <v>10363</v>
      </c>
      <c r="D4081" s="3" t="s">
        <v>10368</v>
      </c>
      <c r="E4081" s="3" t="s">
        <v>10369</v>
      </c>
      <c r="F4081" s="3" t="s">
        <v>16509</v>
      </c>
      <c r="G4081" s="3">
        <v>0</v>
      </c>
      <c r="H4081" s="3">
        <v>0</v>
      </c>
      <c r="I4081" s="3">
        <v>0</v>
      </c>
      <c r="J4081" s="3">
        <v>0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  <c r="P4081" s="3">
        <v>0</v>
      </c>
      <c r="Q4081" s="3">
        <v>0</v>
      </c>
      <c r="R4081" s="3">
        <v>0</v>
      </c>
      <c r="S4081" s="3">
        <f t="shared" si="63"/>
        <v>0</v>
      </c>
      <c r="T4081" s="3">
        <f t="shared" si="63"/>
        <v>0</v>
      </c>
    </row>
    <row r="4082" spans="1:20">
      <c r="A4082" s="3" t="s">
        <v>10081</v>
      </c>
      <c r="B4082" s="3" t="s">
        <v>10289</v>
      </c>
      <c r="C4082" s="3" t="s">
        <v>10370</v>
      </c>
      <c r="D4082" s="3" t="s">
        <v>10371</v>
      </c>
      <c r="E4082" s="3" t="s">
        <v>10372</v>
      </c>
      <c r="F4082" s="3" t="s">
        <v>16509</v>
      </c>
      <c r="G4082" s="3">
        <v>0</v>
      </c>
      <c r="H4082" s="3">
        <v>0</v>
      </c>
      <c r="I4082" s="3">
        <v>1</v>
      </c>
      <c r="J4082" s="3">
        <v>1</v>
      </c>
      <c r="K4082" s="3">
        <v>3</v>
      </c>
      <c r="L4082" s="3">
        <v>3</v>
      </c>
      <c r="M4082" s="3">
        <v>1</v>
      </c>
      <c r="N4082" s="3">
        <v>2</v>
      </c>
      <c r="O4082" s="3">
        <v>0</v>
      </c>
      <c r="P4082" s="3">
        <v>0</v>
      </c>
      <c r="Q4082" s="3">
        <v>0</v>
      </c>
      <c r="R4082" s="3">
        <v>0</v>
      </c>
      <c r="S4082" s="3">
        <f t="shared" si="63"/>
        <v>5</v>
      </c>
      <c r="T4082" s="3">
        <f t="shared" si="63"/>
        <v>6</v>
      </c>
    </row>
    <row r="4083" spans="1:20">
      <c r="A4083" s="3" t="s">
        <v>10081</v>
      </c>
      <c r="B4083" s="3" t="s">
        <v>10289</v>
      </c>
      <c r="C4083" s="3" t="s">
        <v>10373</v>
      </c>
      <c r="D4083" s="3" t="s">
        <v>10374</v>
      </c>
      <c r="E4083" s="3" t="s">
        <v>10375</v>
      </c>
      <c r="F4083" s="3" t="s">
        <v>16509</v>
      </c>
      <c r="G4083" s="3">
        <v>44</v>
      </c>
      <c r="H4083" s="3">
        <v>22</v>
      </c>
      <c r="I4083" s="3">
        <v>10</v>
      </c>
      <c r="J4083" s="3">
        <v>9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 s="3">
        <v>0</v>
      </c>
      <c r="R4083" s="3">
        <v>0</v>
      </c>
      <c r="S4083" s="3">
        <f t="shared" si="63"/>
        <v>54</v>
      </c>
      <c r="T4083" s="3">
        <f t="shared" si="63"/>
        <v>31</v>
      </c>
    </row>
    <row r="4084" spans="1:20">
      <c r="A4084" s="3" t="s">
        <v>10081</v>
      </c>
      <c r="B4084" s="3" t="s">
        <v>10289</v>
      </c>
      <c r="C4084" s="3" t="s">
        <v>10376</v>
      </c>
      <c r="D4084" s="3" t="s">
        <v>10377</v>
      </c>
      <c r="E4084" s="3" t="s">
        <v>10378</v>
      </c>
      <c r="F4084" s="3" t="s">
        <v>16509</v>
      </c>
      <c r="G4084" s="3">
        <v>4</v>
      </c>
      <c r="H4084" s="3">
        <v>5</v>
      </c>
      <c r="I4084" s="3">
        <v>2</v>
      </c>
      <c r="J4084" s="3">
        <v>6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 s="3">
        <v>0</v>
      </c>
      <c r="R4084" s="3">
        <v>0</v>
      </c>
      <c r="S4084" s="3">
        <f t="shared" si="63"/>
        <v>6</v>
      </c>
      <c r="T4084" s="3">
        <f t="shared" si="63"/>
        <v>11</v>
      </c>
    </row>
    <row r="4085" spans="1:20">
      <c r="A4085" s="3" t="s">
        <v>10081</v>
      </c>
      <c r="B4085" s="3" t="s">
        <v>10289</v>
      </c>
      <c r="C4085" s="3" t="s">
        <v>10376</v>
      </c>
      <c r="D4085" s="3" t="s">
        <v>10379</v>
      </c>
      <c r="E4085" s="3" t="s">
        <v>10380</v>
      </c>
      <c r="F4085" s="3" t="s">
        <v>16509</v>
      </c>
      <c r="G4085" s="3">
        <v>44</v>
      </c>
      <c r="H4085" s="3">
        <v>21</v>
      </c>
      <c r="I4085" s="3">
        <v>43</v>
      </c>
      <c r="J4085" s="3">
        <v>19</v>
      </c>
      <c r="K4085" s="3">
        <v>7</v>
      </c>
      <c r="L4085" s="3">
        <v>6</v>
      </c>
      <c r="M4085" s="3">
        <v>10</v>
      </c>
      <c r="N4085" s="3">
        <v>5</v>
      </c>
      <c r="O4085" s="3">
        <v>0</v>
      </c>
      <c r="P4085" s="3">
        <v>0</v>
      </c>
      <c r="Q4085" s="3">
        <v>0</v>
      </c>
      <c r="R4085" s="3">
        <v>0</v>
      </c>
      <c r="S4085" s="3">
        <f t="shared" si="63"/>
        <v>104</v>
      </c>
      <c r="T4085" s="3">
        <f t="shared" si="63"/>
        <v>51</v>
      </c>
    </row>
    <row r="4086" spans="1:20">
      <c r="A4086" s="3" t="s">
        <v>10081</v>
      </c>
      <c r="B4086" s="3" t="s">
        <v>10289</v>
      </c>
      <c r="C4086" s="3" t="s">
        <v>10376</v>
      </c>
      <c r="D4086" s="3" t="s">
        <v>10381</v>
      </c>
      <c r="E4086" s="3" t="s">
        <v>10382</v>
      </c>
      <c r="F4086" s="3" t="s">
        <v>16508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 s="3">
        <v>0</v>
      </c>
      <c r="R4086" s="3">
        <v>0</v>
      </c>
      <c r="S4086" s="3">
        <f t="shared" si="63"/>
        <v>0</v>
      </c>
      <c r="T4086" s="3">
        <f t="shared" si="63"/>
        <v>0</v>
      </c>
    </row>
    <row r="4087" spans="1:20">
      <c r="A4087" s="3" t="s">
        <v>10081</v>
      </c>
      <c r="B4087" s="3" t="s">
        <v>10289</v>
      </c>
      <c r="C4087" s="3" t="s">
        <v>10383</v>
      </c>
      <c r="D4087" s="3" t="s">
        <v>10384</v>
      </c>
      <c r="E4087" s="3" t="s">
        <v>10385</v>
      </c>
      <c r="F4087" s="3" t="s">
        <v>16509</v>
      </c>
      <c r="G4087" s="3">
        <v>3</v>
      </c>
      <c r="H4087" s="3">
        <v>1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0</v>
      </c>
      <c r="P4087" s="3">
        <v>0</v>
      </c>
      <c r="Q4087" s="3">
        <v>0</v>
      </c>
      <c r="R4087" s="3">
        <v>0</v>
      </c>
      <c r="S4087" s="3">
        <f t="shared" si="63"/>
        <v>3</v>
      </c>
      <c r="T4087" s="3">
        <f t="shared" si="63"/>
        <v>1</v>
      </c>
    </row>
    <row r="4088" spans="1:20">
      <c r="A4088" s="3" t="s">
        <v>10081</v>
      </c>
      <c r="B4088" s="3" t="s">
        <v>10289</v>
      </c>
      <c r="C4088" s="3" t="s">
        <v>10386</v>
      </c>
      <c r="D4088" s="3" t="s">
        <v>10387</v>
      </c>
      <c r="E4088" s="3" t="s">
        <v>10388</v>
      </c>
      <c r="F4088" s="3" t="s">
        <v>16509</v>
      </c>
      <c r="G4088" s="3">
        <v>3</v>
      </c>
      <c r="H4088" s="3">
        <v>4</v>
      </c>
      <c r="I4088" s="3">
        <v>20</v>
      </c>
      <c r="J4088" s="3">
        <v>1</v>
      </c>
      <c r="K4088" s="3">
        <v>10</v>
      </c>
      <c r="L4088" s="3">
        <v>3</v>
      </c>
      <c r="M4088" s="3">
        <v>1</v>
      </c>
      <c r="N4088" s="3">
        <v>2</v>
      </c>
      <c r="O4088" s="3">
        <v>0</v>
      </c>
      <c r="P4088" s="3">
        <v>0</v>
      </c>
      <c r="Q4088" s="3">
        <v>0</v>
      </c>
      <c r="R4088" s="3">
        <v>0</v>
      </c>
      <c r="S4088" s="3">
        <f t="shared" si="63"/>
        <v>34</v>
      </c>
      <c r="T4088" s="3">
        <f t="shared" si="63"/>
        <v>10</v>
      </c>
    </row>
    <row r="4089" spans="1:20">
      <c r="A4089" s="3" t="s">
        <v>10081</v>
      </c>
      <c r="B4089" s="3" t="s">
        <v>10289</v>
      </c>
      <c r="C4089" s="3" t="s">
        <v>10389</v>
      </c>
      <c r="D4089" s="3" t="s">
        <v>10390</v>
      </c>
      <c r="E4089" s="3" t="s">
        <v>10391</v>
      </c>
      <c r="F4089" s="3" t="s">
        <v>16509</v>
      </c>
      <c r="G4089" s="3">
        <v>5</v>
      </c>
      <c r="H4089" s="3">
        <v>6</v>
      </c>
      <c r="I4089" s="3">
        <v>3</v>
      </c>
      <c r="J4089" s="3">
        <v>4</v>
      </c>
      <c r="K4089" s="3">
        <v>2</v>
      </c>
      <c r="L4089" s="3">
        <v>3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  <c r="S4089" s="3">
        <f t="shared" si="63"/>
        <v>10</v>
      </c>
      <c r="T4089" s="3">
        <f t="shared" si="63"/>
        <v>13</v>
      </c>
    </row>
    <row r="4090" spans="1:20">
      <c r="A4090" s="3" t="s">
        <v>10081</v>
      </c>
      <c r="B4090" s="3" t="s">
        <v>10289</v>
      </c>
      <c r="C4090" s="3" t="s">
        <v>10389</v>
      </c>
      <c r="D4090" s="3" t="s">
        <v>10392</v>
      </c>
      <c r="E4090" s="3" t="s">
        <v>10393</v>
      </c>
      <c r="F4090" s="3" t="s">
        <v>16509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  <c r="S4090" s="3">
        <f t="shared" si="63"/>
        <v>0</v>
      </c>
      <c r="T4090" s="3">
        <f t="shared" si="63"/>
        <v>0</v>
      </c>
    </row>
    <row r="4091" spans="1:20">
      <c r="A4091" s="3" t="s">
        <v>10081</v>
      </c>
      <c r="B4091" s="3" t="s">
        <v>10289</v>
      </c>
      <c r="C4091" s="3" t="s">
        <v>10389</v>
      </c>
      <c r="D4091" s="3" t="s">
        <v>10394</v>
      </c>
      <c r="E4091" s="3" t="s">
        <v>10395</v>
      </c>
      <c r="F4091" s="3" t="s">
        <v>16508</v>
      </c>
      <c r="G4091" s="3">
        <v>0</v>
      </c>
      <c r="H4091" s="3">
        <v>0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  <c r="P4091" s="3">
        <v>0</v>
      </c>
      <c r="Q4091" s="3">
        <v>0</v>
      </c>
      <c r="R4091" s="3">
        <v>0</v>
      </c>
      <c r="S4091" s="3">
        <f t="shared" si="63"/>
        <v>0</v>
      </c>
      <c r="T4091" s="3">
        <f t="shared" si="63"/>
        <v>0</v>
      </c>
    </row>
    <row r="4092" spans="1:20">
      <c r="A4092" s="3" t="s">
        <v>10081</v>
      </c>
      <c r="B4092" s="3" t="s">
        <v>10289</v>
      </c>
      <c r="C4092" s="3" t="s">
        <v>10389</v>
      </c>
      <c r="D4092" s="3" t="s">
        <v>10396</v>
      </c>
      <c r="E4092" s="3" t="s">
        <v>10397</v>
      </c>
      <c r="F4092" s="3" t="s">
        <v>16509</v>
      </c>
      <c r="G4092" s="3">
        <v>1</v>
      </c>
      <c r="H4092" s="3">
        <v>0</v>
      </c>
      <c r="I4092" s="3">
        <v>3</v>
      </c>
      <c r="J4092" s="3">
        <v>11</v>
      </c>
      <c r="K4092" s="3">
        <v>0</v>
      </c>
      <c r="L4092" s="3">
        <v>1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  <c r="R4092" s="3">
        <v>0</v>
      </c>
      <c r="S4092" s="3">
        <f t="shared" si="63"/>
        <v>4</v>
      </c>
      <c r="T4092" s="3">
        <f t="shared" si="63"/>
        <v>12</v>
      </c>
    </row>
    <row r="4093" spans="1:20">
      <c r="A4093" s="3" t="s">
        <v>10081</v>
      </c>
      <c r="B4093" s="3" t="s">
        <v>10289</v>
      </c>
      <c r="C4093" s="3" t="s">
        <v>10398</v>
      </c>
      <c r="D4093" s="3" t="s">
        <v>10399</v>
      </c>
      <c r="E4093" s="3" t="s">
        <v>10400</v>
      </c>
      <c r="F4093" s="3" t="s">
        <v>16509</v>
      </c>
      <c r="G4093" s="3">
        <v>0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 s="3">
        <v>0</v>
      </c>
      <c r="R4093" s="3">
        <v>0</v>
      </c>
      <c r="S4093" s="3">
        <f t="shared" si="63"/>
        <v>0</v>
      </c>
      <c r="T4093" s="3">
        <f t="shared" si="63"/>
        <v>0</v>
      </c>
    </row>
    <row r="4094" spans="1:20">
      <c r="A4094" s="3" t="s">
        <v>10081</v>
      </c>
      <c r="B4094" s="3" t="s">
        <v>10401</v>
      </c>
      <c r="C4094" s="3" t="s">
        <v>10402</v>
      </c>
      <c r="D4094" s="3" t="s">
        <v>10403</v>
      </c>
      <c r="E4094" s="3" t="s">
        <v>10404</v>
      </c>
      <c r="F4094" s="3" t="s">
        <v>16509</v>
      </c>
      <c r="G4094" s="3">
        <v>0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  <c r="P4094" s="3">
        <v>0</v>
      </c>
      <c r="Q4094" s="3">
        <v>0</v>
      </c>
      <c r="R4094" s="3">
        <v>0</v>
      </c>
      <c r="S4094" s="3">
        <f t="shared" si="63"/>
        <v>0</v>
      </c>
      <c r="T4094" s="3">
        <f t="shared" si="63"/>
        <v>0</v>
      </c>
    </row>
    <row r="4095" spans="1:20">
      <c r="A4095" s="3" t="s">
        <v>10081</v>
      </c>
      <c r="B4095" s="3" t="s">
        <v>10401</v>
      </c>
      <c r="C4095" s="3" t="s">
        <v>10402</v>
      </c>
      <c r="D4095" s="3" t="s">
        <v>10405</v>
      </c>
      <c r="E4095" s="3" t="s">
        <v>10406</v>
      </c>
      <c r="F4095" s="3" t="s">
        <v>16509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 s="3">
        <v>0</v>
      </c>
      <c r="R4095" s="3">
        <v>0</v>
      </c>
      <c r="S4095" s="3">
        <f t="shared" si="63"/>
        <v>0</v>
      </c>
      <c r="T4095" s="3">
        <f t="shared" si="63"/>
        <v>0</v>
      </c>
    </row>
    <row r="4096" spans="1:20">
      <c r="A4096" s="3" t="s">
        <v>10081</v>
      </c>
      <c r="B4096" s="3" t="s">
        <v>10401</v>
      </c>
      <c r="C4096" s="3" t="s">
        <v>10402</v>
      </c>
      <c r="D4096" s="3" t="s">
        <v>10407</v>
      </c>
      <c r="E4096" s="3" t="s">
        <v>10408</v>
      </c>
      <c r="F4096" s="3" t="s">
        <v>16509</v>
      </c>
      <c r="G4096" s="3">
        <v>0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0</v>
      </c>
      <c r="Q4096" s="3">
        <v>0</v>
      </c>
      <c r="R4096" s="3">
        <v>0</v>
      </c>
      <c r="S4096" s="3">
        <f t="shared" si="63"/>
        <v>0</v>
      </c>
      <c r="T4096" s="3">
        <f t="shared" si="63"/>
        <v>0</v>
      </c>
    </row>
    <row r="4097" spans="1:20">
      <c r="A4097" s="3" t="s">
        <v>10081</v>
      </c>
      <c r="B4097" s="3" t="s">
        <v>10401</v>
      </c>
      <c r="C4097" s="3" t="s">
        <v>10409</v>
      </c>
      <c r="D4097" s="3" t="s">
        <v>10410</v>
      </c>
      <c r="E4097" s="3" t="s">
        <v>10411</v>
      </c>
      <c r="F4097" s="3" t="s">
        <v>16509</v>
      </c>
      <c r="G4097" s="3">
        <v>0</v>
      </c>
      <c r="H4097" s="3">
        <v>0</v>
      </c>
      <c r="I4097" s="3">
        <v>14</v>
      </c>
      <c r="J4097" s="3">
        <v>15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  <c r="P4097" s="3">
        <v>0</v>
      </c>
      <c r="Q4097" s="3">
        <v>0</v>
      </c>
      <c r="R4097" s="3">
        <v>0</v>
      </c>
      <c r="S4097" s="3">
        <f t="shared" si="63"/>
        <v>14</v>
      </c>
      <c r="T4097" s="3">
        <f t="shared" si="63"/>
        <v>15</v>
      </c>
    </row>
    <row r="4098" spans="1:20">
      <c r="A4098" s="3" t="s">
        <v>10081</v>
      </c>
      <c r="B4098" s="3" t="s">
        <v>10401</v>
      </c>
      <c r="C4098" s="3" t="s">
        <v>10409</v>
      </c>
      <c r="D4098" s="3" t="s">
        <v>10412</v>
      </c>
      <c r="E4098" s="3" t="s">
        <v>10413</v>
      </c>
      <c r="F4098" s="3" t="s">
        <v>16509</v>
      </c>
      <c r="G4098" s="3">
        <v>2</v>
      </c>
      <c r="H4098" s="3">
        <v>1</v>
      </c>
      <c r="I4098" s="3">
        <v>6</v>
      </c>
      <c r="J4098" s="3">
        <v>2</v>
      </c>
      <c r="K4098" s="3">
        <v>3</v>
      </c>
      <c r="L4098" s="3">
        <v>2</v>
      </c>
      <c r="M4098" s="3">
        <v>1</v>
      </c>
      <c r="N4098" s="3">
        <v>5</v>
      </c>
      <c r="O4098" s="3">
        <v>0</v>
      </c>
      <c r="P4098" s="3">
        <v>0</v>
      </c>
      <c r="Q4098" s="3">
        <v>0</v>
      </c>
      <c r="R4098" s="3">
        <v>0</v>
      </c>
      <c r="S4098" s="3">
        <f t="shared" si="63"/>
        <v>12</v>
      </c>
      <c r="T4098" s="3">
        <f t="shared" si="63"/>
        <v>10</v>
      </c>
    </row>
    <row r="4099" spans="1:20">
      <c r="A4099" s="3" t="s">
        <v>10081</v>
      </c>
      <c r="B4099" s="3" t="s">
        <v>10401</v>
      </c>
      <c r="C4099" s="3" t="s">
        <v>10409</v>
      </c>
      <c r="D4099" s="3" t="s">
        <v>10414</v>
      </c>
      <c r="E4099" s="3" t="s">
        <v>10415</v>
      </c>
      <c r="F4099" s="3" t="s">
        <v>16509</v>
      </c>
      <c r="G4099" s="3">
        <v>0</v>
      </c>
      <c r="H4099" s="3">
        <v>0</v>
      </c>
      <c r="I4099" s="3">
        <v>0</v>
      </c>
      <c r="J4099" s="3">
        <v>0</v>
      </c>
      <c r="K4099" s="3">
        <v>0</v>
      </c>
      <c r="L4099" s="3">
        <v>0</v>
      </c>
      <c r="M4099" s="3">
        <v>0</v>
      </c>
      <c r="N4099" s="3">
        <v>0</v>
      </c>
      <c r="O4099" s="3">
        <v>0</v>
      </c>
      <c r="P4099" s="3">
        <v>0</v>
      </c>
      <c r="Q4099" s="3">
        <v>0</v>
      </c>
      <c r="R4099" s="3">
        <v>0</v>
      </c>
      <c r="S4099" s="3">
        <f t="shared" ref="S4099:T4162" si="64">G4099+I4099+K4099+M4099+O4099+Q4099</f>
        <v>0</v>
      </c>
      <c r="T4099" s="3">
        <f t="shared" si="64"/>
        <v>0</v>
      </c>
    </row>
    <row r="4100" spans="1:20">
      <c r="A4100" s="3" t="s">
        <v>10081</v>
      </c>
      <c r="B4100" s="3" t="s">
        <v>10401</v>
      </c>
      <c r="C4100" s="3" t="s">
        <v>10409</v>
      </c>
      <c r="D4100" s="3" t="s">
        <v>10416</v>
      </c>
      <c r="E4100" s="3" t="s">
        <v>10417</v>
      </c>
      <c r="F4100" s="3" t="s">
        <v>16509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0</v>
      </c>
      <c r="Q4100" s="3">
        <v>0</v>
      </c>
      <c r="R4100" s="3">
        <v>0</v>
      </c>
      <c r="S4100" s="3">
        <f t="shared" si="64"/>
        <v>0</v>
      </c>
      <c r="T4100" s="3">
        <f t="shared" si="64"/>
        <v>0</v>
      </c>
    </row>
    <row r="4101" spans="1:20">
      <c r="A4101" s="3" t="s">
        <v>10081</v>
      </c>
      <c r="B4101" s="3" t="s">
        <v>10401</v>
      </c>
      <c r="C4101" s="3" t="s">
        <v>10409</v>
      </c>
      <c r="D4101" s="3" t="s">
        <v>10418</v>
      </c>
      <c r="E4101" s="3" t="s">
        <v>10419</v>
      </c>
      <c r="F4101" s="3" t="s">
        <v>16509</v>
      </c>
      <c r="G4101" s="3">
        <v>0</v>
      </c>
      <c r="H4101" s="3">
        <v>0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  <c r="P4101" s="3">
        <v>0</v>
      </c>
      <c r="Q4101" s="3">
        <v>0</v>
      </c>
      <c r="R4101" s="3">
        <v>0</v>
      </c>
      <c r="S4101" s="3">
        <f t="shared" si="64"/>
        <v>0</v>
      </c>
      <c r="T4101" s="3">
        <f t="shared" si="64"/>
        <v>0</v>
      </c>
    </row>
    <row r="4102" spans="1:20">
      <c r="A4102" s="3" t="s">
        <v>10081</v>
      </c>
      <c r="B4102" s="3" t="s">
        <v>10401</v>
      </c>
      <c r="C4102" s="3" t="s">
        <v>10409</v>
      </c>
      <c r="D4102" s="3" t="s">
        <v>10420</v>
      </c>
      <c r="E4102" s="3" t="s">
        <v>10421</v>
      </c>
      <c r="F4102" s="3" t="s">
        <v>16508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0</v>
      </c>
      <c r="Q4102" s="3">
        <v>0</v>
      </c>
      <c r="R4102" s="3">
        <v>0</v>
      </c>
      <c r="S4102" s="3">
        <f t="shared" si="64"/>
        <v>0</v>
      </c>
      <c r="T4102" s="3">
        <f t="shared" si="64"/>
        <v>0</v>
      </c>
    </row>
    <row r="4103" spans="1:20">
      <c r="A4103" s="3" t="s">
        <v>10081</v>
      </c>
      <c r="B4103" s="3" t="s">
        <v>10401</v>
      </c>
      <c r="C4103" s="3" t="s">
        <v>10422</v>
      </c>
      <c r="D4103" s="3" t="s">
        <v>10423</v>
      </c>
      <c r="E4103" s="3" t="s">
        <v>10424</v>
      </c>
      <c r="F4103" s="3" t="s">
        <v>16509</v>
      </c>
      <c r="G4103" s="3">
        <v>0</v>
      </c>
      <c r="H4103" s="3">
        <v>0</v>
      </c>
      <c r="I4103" s="3">
        <v>0</v>
      </c>
      <c r="J4103" s="3">
        <v>0</v>
      </c>
      <c r="K4103" s="3">
        <v>0</v>
      </c>
      <c r="L4103" s="3">
        <v>1</v>
      </c>
      <c r="M4103" s="3">
        <v>0</v>
      </c>
      <c r="N4103" s="3">
        <v>0</v>
      </c>
      <c r="O4103" s="3">
        <v>0</v>
      </c>
      <c r="P4103" s="3">
        <v>0</v>
      </c>
      <c r="Q4103" s="3">
        <v>0</v>
      </c>
      <c r="R4103" s="3">
        <v>0</v>
      </c>
      <c r="S4103" s="3">
        <f t="shared" si="64"/>
        <v>0</v>
      </c>
      <c r="T4103" s="3">
        <f t="shared" si="64"/>
        <v>1</v>
      </c>
    </row>
    <row r="4104" spans="1:20">
      <c r="A4104" s="3" t="s">
        <v>10081</v>
      </c>
      <c r="B4104" s="3" t="s">
        <v>10401</v>
      </c>
      <c r="C4104" s="3" t="s">
        <v>10422</v>
      </c>
      <c r="D4104" s="3" t="s">
        <v>10425</v>
      </c>
      <c r="E4104" s="3" t="s">
        <v>10426</v>
      </c>
      <c r="F4104" s="3" t="s">
        <v>16509</v>
      </c>
      <c r="G4104" s="3">
        <v>1</v>
      </c>
      <c r="H4104" s="3">
        <v>1</v>
      </c>
      <c r="I4104" s="3">
        <v>0</v>
      </c>
      <c r="J4104" s="3">
        <v>1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0</v>
      </c>
      <c r="Q4104" s="3">
        <v>0</v>
      </c>
      <c r="R4104" s="3">
        <v>0</v>
      </c>
      <c r="S4104" s="3">
        <f t="shared" si="64"/>
        <v>1</v>
      </c>
      <c r="T4104" s="3">
        <f t="shared" si="64"/>
        <v>2</v>
      </c>
    </row>
    <row r="4105" spans="1:20">
      <c r="A4105" s="3" t="s">
        <v>10081</v>
      </c>
      <c r="B4105" s="3" t="s">
        <v>10401</v>
      </c>
      <c r="C4105" s="3" t="s">
        <v>2880</v>
      </c>
      <c r="D4105" s="3" t="s">
        <v>10427</v>
      </c>
      <c r="E4105" s="3" t="s">
        <v>10428</v>
      </c>
      <c r="F4105" s="3" t="s">
        <v>16509</v>
      </c>
      <c r="G4105" s="3">
        <v>0</v>
      </c>
      <c r="H4105" s="3">
        <v>0</v>
      </c>
      <c r="I4105" s="3">
        <v>5</v>
      </c>
      <c r="J4105" s="3">
        <v>6</v>
      </c>
      <c r="K4105" s="3">
        <v>1</v>
      </c>
      <c r="L4105" s="3">
        <v>9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  <c r="R4105" s="3">
        <v>0</v>
      </c>
      <c r="S4105" s="3">
        <f t="shared" si="64"/>
        <v>6</v>
      </c>
      <c r="T4105" s="3">
        <f t="shared" si="64"/>
        <v>15</v>
      </c>
    </row>
    <row r="4106" spans="1:20">
      <c r="A4106" s="3" t="s">
        <v>10081</v>
      </c>
      <c r="B4106" s="3" t="s">
        <v>10401</v>
      </c>
      <c r="C4106" s="3" t="s">
        <v>2880</v>
      </c>
      <c r="D4106" s="3" t="s">
        <v>10429</v>
      </c>
      <c r="E4106" s="3" t="s">
        <v>10430</v>
      </c>
      <c r="F4106" s="3" t="s">
        <v>16509</v>
      </c>
      <c r="G4106" s="3">
        <v>2</v>
      </c>
      <c r="H4106" s="3">
        <v>2</v>
      </c>
      <c r="I4106" s="3">
        <v>5</v>
      </c>
      <c r="J4106" s="3">
        <v>5</v>
      </c>
      <c r="K4106" s="3">
        <v>2</v>
      </c>
      <c r="L4106" s="3">
        <v>4</v>
      </c>
      <c r="M4106" s="3">
        <v>0</v>
      </c>
      <c r="N4106" s="3">
        <v>1</v>
      </c>
      <c r="O4106" s="3">
        <v>0</v>
      </c>
      <c r="P4106" s="3">
        <v>0</v>
      </c>
      <c r="Q4106" s="3">
        <v>0</v>
      </c>
      <c r="R4106" s="3">
        <v>0</v>
      </c>
      <c r="S4106" s="3">
        <f t="shared" si="64"/>
        <v>9</v>
      </c>
      <c r="T4106" s="3">
        <f t="shared" si="64"/>
        <v>12</v>
      </c>
    </row>
    <row r="4107" spans="1:20">
      <c r="A4107" s="3" t="s">
        <v>10081</v>
      </c>
      <c r="B4107" s="3" t="s">
        <v>10401</v>
      </c>
      <c r="C4107" s="3" t="s">
        <v>2880</v>
      </c>
      <c r="D4107" s="3" t="s">
        <v>2942</v>
      </c>
      <c r="E4107" s="3" t="s">
        <v>10431</v>
      </c>
      <c r="F4107" s="3" t="s">
        <v>16509</v>
      </c>
      <c r="G4107" s="3">
        <v>0</v>
      </c>
      <c r="H4107" s="3">
        <v>0</v>
      </c>
      <c r="I4107" s="3">
        <v>0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0</v>
      </c>
      <c r="Q4107" s="3">
        <v>0</v>
      </c>
      <c r="R4107" s="3">
        <v>0</v>
      </c>
      <c r="S4107" s="3">
        <f t="shared" si="64"/>
        <v>0</v>
      </c>
      <c r="T4107" s="3">
        <f t="shared" si="64"/>
        <v>0</v>
      </c>
    </row>
    <row r="4108" spans="1:20">
      <c r="A4108" s="3" t="s">
        <v>10081</v>
      </c>
      <c r="B4108" s="3" t="s">
        <v>10401</v>
      </c>
      <c r="C4108" s="3" t="s">
        <v>2880</v>
      </c>
      <c r="D4108" s="3" t="s">
        <v>10432</v>
      </c>
      <c r="E4108" s="3" t="s">
        <v>10433</v>
      </c>
      <c r="F4108" s="3" t="s">
        <v>16508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0</v>
      </c>
      <c r="Q4108" s="3">
        <v>0</v>
      </c>
      <c r="R4108" s="3">
        <v>0</v>
      </c>
      <c r="S4108" s="3">
        <f t="shared" si="64"/>
        <v>0</v>
      </c>
      <c r="T4108" s="3">
        <f t="shared" si="64"/>
        <v>0</v>
      </c>
    </row>
    <row r="4109" spans="1:20">
      <c r="A4109" s="3" t="s">
        <v>10081</v>
      </c>
      <c r="B4109" s="3" t="s">
        <v>10401</v>
      </c>
      <c r="C4109" s="3" t="s">
        <v>2880</v>
      </c>
      <c r="D4109" s="3" t="s">
        <v>10434</v>
      </c>
      <c r="E4109" s="3" t="s">
        <v>10435</v>
      </c>
      <c r="F4109" s="3" t="s">
        <v>16508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 s="3">
        <v>0</v>
      </c>
      <c r="R4109" s="3">
        <v>0</v>
      </c>
      <c r="S4109" s="3">
        <f t="shared" si="64"/>
        <v>0</v>
      </c>
      <c r="T4109" s="3">
        <f t="shared" si="64"/>
        <v>0</v>
      </c>
    </row>
    <row r="4110" spans="1:20">
      <c r="A4110" s="3" t="s">
        <v>10081</v>
      </c>
      <c r="B4110" s="3" t="s">
        <v>10401</v>
      </c>
      <c r="C4110" s="3" t="s">
        <v>10436</v>
      </c>
      <c r="D4110" s="3" t="s">
        <v>10437</v>
      </c>
      <c r="E4110" s="3" t="s">
        <v>10438</v>
      </c>
      <c r="F4110" s="3" t="s">
        <v>16509</v>
      </c>
      <c r="G4110" s="3">
        <v>0</v>
      </c>
      <c r="H4110" s="3">
        <v>0</v>
      </c>
      <c r="I4110" s="3">
        <v>3</v>
      </c>
      <c r="J4110" s="3">
        <v>1</v>
      </c>
      <c r="K4110" s="3">
        <v>0</v>
      </c>
      <c r="L4110" s="3">
        <v>0</v>
      </c>
      <c r="M4110" s="3">
        <v>1</v>
      </c>
      <c r="N4110" s="3">
        <v>7</v>
      </c>
      <c r="O4110" s="3">
        <v>0</v>
      </c>
      <c r="P4110" s="3">
        <v>0</v>
      </c>
      <c r="Q4110" s="3">
        <v>0</v>
      </c>
      <c r="R4110" s="3">
        <v>0</v>
      </c>
      <c r="S4110" s="3">
        <f t="shared" si="64"/>
        <v>4</v>
      </c>
      <c r="T4110" s="3">
        <f t="shared" si="64"/>
        <v>8</v>
      </c>
    </row>
    <row r="4111" spans="1:20">
      <c r="A4111" s="3" t="s">
        <v>10081</v>
      </c>
      <c r="B4111" s="3" t="s">
        <v>10401</v>
      </c>
      <c r="C4111" s="3" t="s">
        <v>10439</v>
      </c>
      <c r="D4111" s="3" t="s">
        <v>10440</v>
      </c>
      <c r="E4111" s="3" t="s">
        <v>10441</v>
      </c>
      <c r="F4111" s="3" t="s">
        <v>16509</v>
      </c>
      <c r="G4111" s="3">
        <v>0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0</v>
      </c>
      <c r="R4111" s="3">
        <v>0</v>
      </c>
      <c r="S4111" s="3">
        <f t="shared" si="64"/>
        <v>0</v>
      </c>
      <c r="T4111" s="3">
        <f t="shared" si="64"/>
        <v>0</v>
      </c>
    </row>
    <row r="4112" spans="1:20">
      <c r="A4112" s="3" t="s">
        <v>10081</v>
      </c>
      <c r="B4112" s="3" t="s">
        <v>10401</v>
      </c>
      <c r="C4112" s="3" t="s">
        <v>10439</v>
      </c>
      <c r="D4112" s="3" t="s">
        <v>10442</v>
      </c>
      <c r="E4112" s="3" t="s">
        <v>10443</v>
      </c>
      <c r="F4112" s="3" t="s">
        <v>16508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 s="3">
        <v>0</v>
      </c>
      <c r="R4112" s="3">
        <v>0</v>
      </c>
      <c r="S4112" s="3">
        <f t="shared" si="64"/>
        <v>0</v>
      </c>
      <c r="T4112" s="3">
        <f t="shared" si="64"/>
        <v>0</v>
      </c>
    </row>
    <row r="4113" spans="1:20">
      <c r="A4113" s="3" t="s">
        <v>10081</v>
      </c>
      <c r="B4113" s="3" t="s">
        <v>10401</v>
      </c>
      <c r="C4113" s="3" t="s">
        <v>10444</v>
      </c>
      <c r="D4113" s="3" t="s">
        <v>10445</v>
      </c>
      <c r="E4113" s="3" t="s">
        <v>10446</v>
      </c>
      <c r="F4113" s="3" t="s">
        <v>16509</v>
      </c>
      <c r="G4113" s="3">
        <v>0</v>
      </c>
      <c r="H4113" s="3">
        <v>0</v>
      </c>
      <c r="I4113" s="3">
        <v>0</v>
      </c>
      <c r="J4113" s="3">
        <v>0</v>
      </c>
      <c r="K4113" s="3">
        <v>0</v>
      </c>
      <c r="L4113" s="3">
        <v>1</v>
      </c>
      <c r="M4113" s="3">
        <v>0</v>
      </c>
      <c r="N4113" s="3">
        <v>0</v>
      </c>
      <c r="O4113" s="3">
        <v>0</v>
      </c>
      <c r="P4113" s="3">
        <v>0</v>
      </c>
      <c r="Q4113" s="3">
        <v>0</v>
      </c>
      <c r="R4113" s="3">
        <v>0</v>
      </c>
      <c r="S4113" s="3">
        <f t="shared" si="64"/>
        <v>0</v>
      </c>
      <c r="T4113" s="3">
        <f t="shared" si="64"/>
        <v>1</v>
      </c>
    </row>
    <row r="4114" spans="1:20">
      <c r="A4114" s="3" t="s">
        <v>10081</v>
      </c>
      <c r="B4114" s="3" t="s">
        <v>10401</v>
      </c>
      <c r="C4114" s="3" t="s">
        <v>10447</v>
      </c>
      <c r="D4114" s="3" t="s">
        <v>10448</v>
      </c>
      <c r="E4114" s="3" t="s">
        <v>10449</v>
      </c>
      <c r="F4114" s="3" t="s">
        <v>16509</v>
      </c>
      <c r="G4114" s="3">
        <v>40</v>
      </c>
      <c r="H4114" s="3">
        <v>26</v>
      </c>
      <c r="I4114" s="3">
        <v>58</v>
      </c>
      <c r="J4114" s="3">
        <v>57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 s="3">
        <v>0</v>
      </c>
      <c r="R4114" s="3">
        <v>0</v>
      </c>
      <c r="S4114" s="3">
        <f t="shared" si="64"/>
        <v>98</v>
      </c>
      <c r="T4114" s="3">
        <f t="shared" si="64"/>
        <v>83</v>
      </c>
    </row>
    <row r="4115" spans="1:20">
      <c r="A4115" s="3" t="s">
        <v>10081</v>
      </c>
      <c r="B4115" s="3" t="s">
        <v>10401</v>
      </c>
      <c r="C4115" s="3" t="s">
        <v>10450</v>
      </c>
      <c r="D4115" s="3" t="s">
        <v>10451</v>
      </c>
      <c r="E4115" s="3" t="s">
        <v>10452</v>
      </c>
      <c r="F4115" s="3" t="s">
        <v>16509</v>
      </c>
      <c r="G4115" s="3">
        <v>0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 s="3">
        <v>0</v>
      </c>
      <c r="Q4115" s="3">
        <v>0</v>
      </c>
      <c r="R4115" s="3">
        <v>0</v>
      </c>
      <c r="S4115" s="3">
        <f t="shared" si="64"/>
        <v>0</v>
      </c>
      <c r="T4115" s="3">
        <f t="shared" si="64"/>
        <v>0</v>
      </c>
    </row>
    <row r="4116" spans="1:20">
      <c r="A4116" s="3" t="s">
        <v>10081</v>
      </c>
      <c r="B4116" s="3" t="s">
        <v>10401</v>
      </c>
      <c r="C4116" s="3" t="s">
        <v>10453</v>
      </c>
      <c r="D4116" s="3" t="s">
        <v>10454</v>
      </c>
      <c r="E4116" s="3" t="s">
        <v>10455</v>
      </c>
      <c r="F4116" s="3" t="s">
        <v>16509</v>
      </c>
      <c r="G4116" s="3">
        <v>0</v>
      </c>
      <c r="H4116" s="3">
        <v>0</v>
      </c>
      <c r="I4116" s="3">
        <v>8</v>
      </c>
      <c r="J4116" s="3">
        <v>4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 s="3">
        <v>0</v>
      </c>
      <c r="R4116" s="3">
        <v>0</v>
      </c>
      <c r="S4116" s="3">
        <f t="shared" si="64"/>
        <v>8</v>
      </c>
      <c r="T4116" s="3">
        <f t="shared" si="64"/>
        <v>4</v>
      </c>
    </row>
    <row r="4117" spans="1:20">
      <c r="A4117" s="3" t="s">
        <v>10081</v>
      </c>
      <c r="B4117" s="3" t="s">
        <v>10401</v>
      </c>
      <c r="C4117" s="3" t="s">
        <v>10453</v>
      </c>
      <c r="D4117" s="3" t="s">
        <v>10456</v>
      </c>
      <c r="E4117" s="3" t="s">
        <v>10457</v>
      </c>
      <c r="F4117" s="3" t="s">
        <v>16509</v>
      </c>
      <c r="G4117" s="3">
        <v>0</v>
      </c>
      <c r="H4117" s="3">
        <v>1</v>
      </c>
      <c r="I4117" s="3">
        <v>0</v>
      </c>
      <c r="J4117" s="3">
        <v>1</v>
      </c>
      <c r="K4117" s="3">
        <v>0</v>
      </c>
      <c r="L4117" s="3">
        <v>3</v>
      </c>
      <c r="M4117" s="3">
        <v>0</v>
      </c>
      <c r="N4117" s="3">
        <v>0</v>
      </c>
      <c r="O4117" s="3">
        <v>0</v>
      </c>
      <c r="P4117" s="3">
        <v>0</v>
      </c>
      <c r="Q4117" s="3">
        <v>0</v>
      </c>
      <c r="R4117" s="3">
        <v>0</v>
      </c>
      <c r="S4117" s="3">
        <f t="shared" si="64"/>
        <v>0</v>
      </c>
      <c r="T4117" s="3">
        <f t="shared" si="64"/>
        <v>5</v>
      </c>
    </row>
    <row r="4118" spans="1:20">
      <c r="A4118" s="3" t="s">
        <v>10081</v>
      </c>
      <c r="B4118" s="3" t="s">
        <v>10401</v>
      </c>
      <c r="C4118" s="3" t="s">
        <v>10453</v>
      </c>
      <c r="D4118" s="3" t="s">
        <v>10458</v>
      </c>
      <c r="E4118" s="3" t="s">
        <v>10459</v>
      </c>
      <c r="F4118" s="3" t="s">
        <v>16508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f t="shared" si="64"/>
        <v>0</v>
      </c>
      <c r="T4118" s="3">
        <f t="shared" si="64"/>
        <v>0</v>
      </c>
    </row>
    <row r="4119" spans="1:20">
      <c r="A4119" s="3" t="s">
        <v>10081</v>
      </c>
      <c r="B4119" s="3" t="s">
        <v>10401</v>
      </c>
      <c r="C4119" s="3" t="s">
        <v>10453</v>
      </c>
      <c r="D4119" s="3" t="s">
        <v>10460</v>
      </c>
      <c r="E4119" s="3" t="s">
        <v>10461</v>
      </c>
      <c r="F4119" s="3" t="s">
        <v>16508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  <c r="S4119" s="3">
        <f t="shared" si="64"/>
        <v>0</v>
      </c>
      <c r="T4119" s="3">
        <f t="shared" si="64"/>
        <v>0</v>
      </c>
    </row>
    <row r="4120" spans="1:20">
      <c r="A4120" s="3" t="s">
        <v>10081</v>
      </c>
      <c r="B4120" s="3" t="s">
        <v>10401</v>
      </c>
      <c r="C4120" s="3" t="s">
        <v>10462</v>
      </c>
      <c r="D4120" s="3" t="s">
        <v>10463</v>
      </c>
      <c r="E4120" s="3" t="s">
        <v>10464</v>
      </c>
      <c r="F4120" s="3" t="s">
        <v>16508</v>
      </c>
      <c r="G4120" s="3">
        <v>0</v>
      </c>
      <c r="H4120" s="3">
        <v>0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 s="3">
        <v>0</v>
      </c>
      <c r="R4120" s="3">
        <v>0</v>
      </c>
      <c r="S4120" s="3">
        <f t="shared" si="64"/>
        <v>0</v>
      </c>
      <c r="T4120" s="3">
        <f t="shared" si="64"/>
        <v>0</v>
      </c>
    </row>
    <row r="4121" spans="1:20">
      <c r="A4121" s="3" t="s">
        <v>10081</v>
      </c>
      <c r="B4121" s="3" t="s">
        <v>10401</v>
      </c>
      <c r="C4121" s="3" t="s">
        <v>10462</v>
      </c>
      <c r="D4121" s="3" t="s">
        <v>10465</v>
      </c>
      <c r="E4121" s="3" t="s">
        <v>10466</v>
      </c>
      <c r="F4121" s="3" t="s">
        <v>16509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  <c r="S4121" s="3">
        <f t="shared" si="64"/>
        <v>0</v>
      </c>
      <c r="T4121" s="3">
        <f t="shared" si="64"/>
        <v>0</v>
      </c>
    </row>
    <row r="4122" spans="1:20">
      <c r="A4122" s="3" t="s">
        <v>10081</v>
      </c>
      <c r="B4122" s="3" t="s">
        <v>10401</v>
      </c>
      <c r="C4122" s="3" t="s">
        <v>10467</v>
      </c>
      <c r="D4122" s="3" t="s">
        <v>10468</v>
      </c>
      <c r="E4122" s="3" t="s">
        <v>10469</v>
      </c>
      <c r="F4122" s="3" t="s">
        <v>16509</v>
      </c>
      <c r="G4122" s="3">
        <v>0</v>
      </c>
      <c r="H4122" s="3">
        <v>0</v>
      </c>
      <c r="I4122" s="3">
        <v>0</v>
      </c>
      <c r="J4122" s="3">
        <v>7</v>
      </c>
      <c r="K4122" s="3">
        <v>0</v>
      </c>
      <c r="L4122" s="3">
        <v>6</v>
      </c>
      <c r="M4122" s="3">
        <v>4</v>
      </c>
      <c r="N4122" s="3">
        <v>3</v>
      </c>
      <c r="O4122" s="3">
        <v>0</v>
      </c>
      <c r="P4122" s="3">
        <v>0</v>
      </c>
      <c r="Q4122" s="3">
        <v>0</v>
      </c>
      <c r="R4122" s="3">
        <v>0</v>
      </c>
      <c r="S4122" s="3">
        <f t="shared" si="64"/>
        <v>4</v>
      </c>
      <c r="T4122" s="3">
        <f t="shared" si="64"/>
        <v>16</v>
      </c>
    </row>
    <row r="4123" spans="1:20">
      <c r="A4123" s="3" t="s">
        <v>10081</v>
      </c>
      <c r="B4123" s="3" t="s">
        <v>10401</v>
      </c>
      <c r="C4123" s="3" t="s">
        <v>10467</v>
      </c>
      <c r="D4123" s="3" t="s">
        <v>10470</v>
      </c>
      <c r="E4123" s="3" t="s">
        <v>10471</v>
      </c>
      <c r="F4123" s="3" t="s">
        <v>16509</v>
      </c>
      <c r="G4123" s="3">
        <v>0</v>
      </c>
      <c r="H4123" s="3">
        <v>0</v>
      </c>
      <c r="I4123" s="3">
        <v>0</v>
      </c>
      <c r="J4123" s="3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  <c r="S4123" s="3">
        <f t="shared" si="64"/>
        <v>0</v>
      </c>
      <c r="T4123" s="3">
        <f t="shared" si="64"/>
        <v>0</v>
      </c>
    </row>
    <row r="4124" spans="1:20">
      <c r="A4124" s="3" t="s">
        <v>10081</v>
      </c>
      <c r="B4124" s="3" t="s">
        <v>10401</v>
      </c>
      <c r="C4124" s="3" t="s">
        <v>10472</v>
      </c>
      <c r="D4124" s="3" t="s">
        <v>10473</v>
      </c>
      <c r="E4124" s="3" t="s">
        <v>10474</v>
      </c>
      <c r="F4124" s="3" t="s">
        <v>16509</v>
      </c>
      <c r="G4124" s="3">
        <v>0</v>
      </c>
      <c r="H4124" s="3">
        <v>0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 s="3">
        <v>0</v>
      </c>
      <c r="R4124" s="3">
        <v>0</v>
      </c>
      <c r="S4124" s="3">
        <f t="shared" si="64"/>
        <v>0</v>
      </c>
      <c r="T4124" s="3">
        <f t="shared" si="64"/>
        <v>0</v>
      </c>
    </row>
    <row r="4125" spans="1:20">
      <c r="A4125" s="3" t="s">
        <v>10081</v>
      </c>
      <c r="B4125" s="3" t="s">
        <v>10401</v>
      </c>
      <c r="C4125" s="3" t="s">
        <v>10472</v>
      </c>
      <c r="D4125" s="3" t="s">
        <v>10475</v>
      </c>
      <c r="E4125" s="3" t="s">
        <v>10476</v>
      </c>
      <c r="F4125" s="3" t="s">
        <v>16509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0</v>
      </c>
      <c r="Q4125" s="3">
        <v>0</v>
      </c>
      <c r="R4125" s="3">
        <v>0</v>
      </c>
      <c r="S4125" s="3">
        <f t="shared" si="64"/>
        <v>0</v>
      </c>
      <c r="T4125" s="3">
        <f t="shared" si="64"/>
        <v>0</v>
      </c>
    </row>
    <row r="4126" spans="1:20">
      <c r="A4126" s="3" t="s">
        <v>10081</v>
      </c>
      <c r="B4126" s="3" t="s">
        <v>10401</v>
      </c>
      <c r="C4126" s="3" t="s">
        <v>10472</v>
      </c>
      <c r="D4126" s="3" t="s">
        <v>10477</v>
      </c>
      <c r="E4126" s="3" t="s">
        <v>10478</v>
      </c>
      <c r="F4126" s="3" t="s">
        <v>16508</v>
      </c>
      <c r="G4126" s="3">
        <v>0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 s="3">
        <v>0</v>
      </c>
      <c r="R4126" s="3">
        <v>0</v>
      </c>
      <c r="S4126" s="3">
        <f t="shared" si="64"/>
        <v>0</v>
      </c>
      <c r="T4126" s="3">
        <f t="shared" si="64"/>
        <v>0</v>
      </c>
    </row>
    <row r="4127" spans="1:20">
      <c r="A4127" s="3" t="s">
        <v>10081</v>
      </c>
      <c r="B4127" s="3" t="s">
        <v>10401</v>
      </c>
      <c r="C4127" s="3" t="s">
        <v>8183</v>
      </c>
      <c r="D4127" s="3" t="s">
        <v>10479</v>
      </c>
      <c r="E4127" s="3" t="s">
        <v>10480</v>
      </c>
      <c r="F4127" s="3" t="s">
        <v>16509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  <c r="S4127" s="3">
        <f t="shared" si="64"/>
        <v>0</v>
      </c>
      <c r="T4127" s="3">
        <f t="shared" si="64"/>
        <v>0</v>
      </c>
    </row>
    <row r="4128" spans="1:20">
      <c r="A4128" s="3" t="s">
        <v>10081</v>
      </c>
      <c r="B4128" s="3" t="s">
        <v>10401</v>
      </c>
      <c r="C4128" s="3" t="s">
        <v>8183</v>
      </c>
      <c r="D4128" s="3" t="s">
        <v>5344</v>
      </c>
      <c r="E4128" s="3" t="s">
        <v>10481</v>
      </c>
      <c r="F4128" s="3" t="s">
        <v>16508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  <c r="S4128" s="3">
        <f t="shared" si="64"/>
        <v>0</v>
      </c>
      <c r="T4128" s="3">
        <f t="shared" si="64"/>
        <v>0</v>
      </c>
    </row>
    <row r="4129" spans="1:20">
      <c r="A4129" s="3" t="s">
        <v>10081</v>
      </c>
      <c r="B4129" s="3" t="s">
        <v>10401</v>
      </c>
      <c r="C4129" s="3" t="s">
        <v>10482</v>
      </c>
      <c r="D4129" s="3" t="s">
        <v>10483</v>
      </c>
      <c r="E4129" s="3" t="s">
        <v>10484</v>
      </c>
      <c r="F4129" s="3" t="s">
        <v>16509</v>
      </c>
      <c r="G4129" s="3">
        <v>8</v>
      </c>
      <c r="H4129" s="3">
        <v>10</v>
      </c>
      <c r="I4129" s="3">
        <v>0</v>
      </c>
      <c r="J4129" s="3">
        <v>0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  <c r="P4129" s="3">
        <v>0</v>
      </c>
      <c r="Q4129" s="3">
        <v>0</v>
      </c>
      <c r="R4129" s="3">
        <v>0</v>
      </c>
      <c r="S4129" s="3">
        <f t="shared" si="64"/>
        <v>8</v>
      </c>
      <c r="T4129" s="3">
        <f t="shared" si="64"/>
        <v>10</v>
      </c>
    </row>
    <row r="4130" spans="1:20">
      <c r="A4130" s="3" t="s">
        <v>10081</v>
      </c>
      <c r="B4130" s="3" t="s">
        <v>10401</v>
      </c>
      <c r="C4130" s="3" t="s">
        <v>10485</v>
      </c>
      <c r="D4130" s="3" t="s">
        <v>10486</v>
      </c>
      <c r="E4130" s="3" t="s">
        <v>10487</v>
      </c>
      <c r="F4130" s="3" t="s">
        <v>16509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 s="3">
        <v>0</v>
      </c>
      <c r="R4130" s="3">
        <v>0</v>
      </c>
      <c r="S4130" s="3">
        <f t="shared" si="64"/>
        <v>0</v>
      </c>
      <c r="T4130" s="3">
        <f t="shared" si="64"/>
        <v>0</v>
      </c>
    </row>
    <row r="4131" spans="1:20">
      <c r="A4131" s="3" t="s">
        <v>10081</v>
      </c>
      <c r="B4131" s="3" t="s">
        <v>10401</v>
      </c>
      <c r="C4131" s="3" t="s">
        <v>10485</v>
      </c>
      <c r="D4131" s="3" t="s">
        <v>10488</v>
      </c>
      <c r="E4131" s="3" t="s">
        <v>10489</v>
      </c>
      <c r="F4131" s="3" t="s">
        <v>16509</v>
      </c>
      <c r="G4131" s="3">
        <v>5</v>
      </c>
      <c r="H4131" s="3">
        <v>4</v>
      </c>
      <c r="I4131" s="3">
        <v>12</v>
      </c>
      <c r="J4131" s="3">
        <v>8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f t="shared" si="64"/>
        <v>17</v>
      </c>
      <c r="T4131" s="3">
        <f t="shared" si="64"/>
        <v>12</v>
      </c>
    </row>
    <row r="4132" spans="1:20">
      <c r="A4132" s="3" t="s">
        <v>10081</v>
      </c>
      <c r="B4132" s="3" t="s">
        <v>10401</v>
      </c>
      <c r="C4132" s="3" t="s">
        <v>10490</v>
      </c>
      <c r="D4132" s="3" t="s">
        <v>10491</v>
      </c>
      <c r="E4132" s="3" t="s">
        <v>10492</v>
      </c>
      <c r="F4132" s="3" t="s">
        <v>16509</v>
      </c>
      <c r="G4132" s="3">
        <v>9</v>
      </c>
      <c r="H4132" s="3">
        <v>6</v>
      </c>
      <c r="I4132" s="3">
        <v>7</v>
      </c>
      <c r="J4132" s="3">
        <v>5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f t="shared" si="64"/>
        <v>16</v>
      </c>
      <c r="T4132" s="3">
        <f t="shared" si="64"/>
        <v>11</v>
      </c>
    </row>
    <row r="4133" spans="1:20">
      <c r="A4133" s="3" t="s">
        <v>10081</v>
      </c>
      <c r="B4133" s="3" t="s">
        <v>10401</v>
      </c>
      <c r="C4133" s="3" t="s">
        <v>10493</v>
      </c>
      <c r="D4133" s="3" t="s">
        <v>10494</v>
      </c>
      <c r="E4133" s="3" t="s">
        <v>10495</v>
      </c>
      <c r="F4133" s="3" t="s">
        <v>16509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  <c r="S4133" s="3">
        <f t="shared" si="64"/>
        <v>0</v>
      </c>
      <c r="T4133" s="3">
        <f t="shared" si="64"/>
        <v>0</v>
      </c>
    </row>
    <row r="4134" spans="1:20">
      <c r="A4134" s="3" t="s">
        <v>10081</v>
      </c>
      <c r="B4134" s="3" t="s">
        <v>10401</v>
      </c>
      <c r="C4134" s="3" t="s">
        <v>10496</v>
      </c>
      <c r="D4134" s="3" t="s">
        <v>10497</v>
      </c>
      <c r="E4134" s="3" t="s">
        <v>10498</v>
      </c>
      <c r="F4134" s="3" t="s">
        <v>16509</v>
      </c>
      <c r="G4134" s="3">
        <v>0</v>
      </c>
      <c r="H4134" s="3">
        <v>1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  <c r="P4134" s="3">
        <v>0</v>
      </c>
      <c r="Q4134" s="3">
        <v>0</v>
      </c>
      <c r="R4134" s="3">
        <v>0</v>
      </c>
      <c r="S4134" s="3">
        <f t="shared" si="64"/>
        <v>0</v>
      </c>
      <c r="T4134" s="3">
        <f t="shared" si="64"/>
        <v>1</v>
      </c>
    </row>
    <row r="4135" spans="1:20">
      <c r="A4135" s="3" t="s">
        <v>10081</v>
      </c>
      <c r="B4135" s="3" t="s">
        <v>10401</v>
      </c>
      <c r="C4135" s="3" t="s">
        <v>10499</v>
      </c>
      <c r="D4135" s="3" t="s">
        <v>10500</v>
      </c>
      <c r="E4135" s="3" t="s">
        <v>10501</v>
      </c>
      <c r="F4135" s="3" t="s">
        <v>16509</v>
      </c>
      <c r="G4135" s="3">
        <v>4</v>
      </c>
      <c r="H4135" s="3">
        <v>2</v>
      </c>
      <c r="I4135" s="3">
        <v>2</v>
      </c>
      <c r="J4135" s="3">
        <v>2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  <c r="S4135" s="3">
        <f t="shared" si="64"/>
        <v>6</v>
      </c>
      <c r="T4135" s="3">
        <f t="shared" si="64"/>
        <v>4</v>
      </c>
    </row>
    <row r="4136" spans="1:20">
      <c r="A4136" s="3" t="s">
        <v>10081</v>
      </c>
      <c r="B4136" s="3" t="s">
        <v>10401</v>
      </c>
      <c r="C4136" s="3" t="s">
        <v>10499</v>
      </c>
      <c r="D4136" s="3" t="s">
        <v>10502</v>
      </c>
      <c r="E4136" s="3" t="s">
        <v>10503</v>
      </c>
      <c r="F4136" s="3" t="s">
        <v>16509</v>
      </c>
      <c r="G4136" s="3">
        <v>14</v>
      </c>
      <c r="H4136" s="3">
        <v>12</v>
      </c>
      <c r="I4136" s="3">
        <v>4</v>
      </c>
      <c r="J4136" s="3">
        <v>5</v>
      </c>
      <c r="K4136" s="3">
        <v>9</v>
      </c>
      <c r="L4136" s="3">
        <v>14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  <c r="R4136" s="3">
        <v>0</v>
      </c>
      <c r="S4136" s="3">
        <f t="shared" si="64"/>
        <v>27</v>
      </c>
      <c r="T4136" s="3">
        <f t="shared" si="64"/>
        <v>31</v>
      </c>
    </row>
    <row r="4137" spans="1:20">
      <c r="A4137" s="3" t="s">
        <v>10081</v>
      </c>
      <c r="B4137" s="3" t="s">
        <v>10401</v>
      </c>
      <c r="C4137" s="3" t="s">
        <v>10504</v>
      </c>
      <c r="D4137" s="3" t="s">
        <v>10505</v>
      </c>
      <c r="E4137" s="3" t="s">
        <v>10506</v>
      </c>
      <c r="F4137" s="3" t="s">
        <v>16509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f t="shared" si="64"/>
        <v>0</v>
      </c>
      <c r="T4137" s="3">
        <f t="shared" si="64"/>
        <v>0</v>
      </c>
    </row>
    <row r="4138" spans="1:20">
      <c r="A4138" s="3" t="s">
        <v>10081</v>
      </c>
      <c r="B4138" s="3" t="s">
        <v>10401</v>
      </c>
      <c r="C4138" s="3" t="s">
        <v>10507</v>
      </c>
      <c r="D4138" s="3" t="s">
        <v>10508</v>
      </c>
      <c r="E4138" s="3" t="s">
        <v>10509</v>
      </c>
      <c r="F4138" s="3" t="s">
        <v>16509</v>
      </c>
      <c r="G4138" s="3">
        <v>7</v>
      </c>
      <c r="H4138" s="3">
        <v>10</v>
      </c>
      <c r="I4138" s="3">
        <v>7</v>
      </c>
      <c r="J4138" s="3">
        <v>6</v>
      </c>
      <c r="K4138" s="3">
        <v>3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 s="3">
        <v>0</v>
      </c>
      <c r="R4138" s="3">
        <v>0</v>
      </c>
      <c r="S4138" s="3">
        <f t="shared" si="64"/>
        <v>17</v>
      </c>
      <c r="T4138" s="3">
        <f t="shared" si="64"/>
        <v>16</v>
      </c>
    </row>
    <row r="4139" spans="1:20">
      <c r="A4139" s="3" t="s">
        <v>10081</v>
      </c>
      <c r="B4139" s="3" t="s">
        <v>10401</v>
      </c>
      <c r="C4139" s="3" t="s">
        <v>10510</v>
      </c>
      <c r="D4139" s="3" t="s">
        <v>10511</v>
      </c>
      <c r="E4139" s="3" t="s">
        <v>10512</v>
      </c>
      <c r="F4139" s="3" t="s">
        <v>16509</v>
      </c>
      <c r="G4139" s="3">
        <v>5</v>
      </c>
      <c r="H4139" s="3">
        <v>4</v>
      </c>
      <c r="I4139" s="3">
        <v>0</v>
      </c>
      <c r="J4139" s="3">
        <v>0</v>
      </c>
      <c r="K4139" s="3">
        <v>4</v>
      </c>
      <c r="L4139" s="3">
        <v>3</v>
      </c>
      <c r="M4139" s="3">
        <v>0</v>
      </c>
      <c r="N4139" s="3">
        <v>0</v>
      </c>
      <c r="O4139" s="3">
        <v>0</v>
      </c>
      <c r="P4139" s="3">
        <v>0</v>
      </c>
      <c r="Q4139" s="3">
        <v>0</v>
      </c>
      <c r="R4139" s="3">
        <v>0</v>
      </c>
      <c r="S4139" s="3">
        <f t="shared" si="64"/>
        <v>9</v>
      </c>
      <c r="T4139" s="3">
        <f t="shared" si="64"/>
        <v>7</v>
      </c>
    </row>
    <row r="4140" spans="1:20">
      <c r="A4140" s="3" t="s">
        <v>10081</v>
      </c>
      <c r="B4140" s="3" t="s">
        <v>10401</v>
      </c>
      <c r="C4140" s="3" t="s">
        <v>10510</v>
      </c>
      <c r="D4140" s="3" t="s">
        <v>10513</v>
      </c>
      <c r="E4140" s="3" t="s">
        <v>10514</v>
      </c>
      <c r="F4140" s="3" t="s">
        <v>16509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1</v>
      </c>
      <c r="M4140" s="3">
        <v>0</v>
      </c>
      <c r="N4140" s="3">
        <v>1</v>
      </c>
      <c r="O4140" s="3">
        <v>0</v>
      </c>
      <c r="P4140" s="3">
        <v>0</v>
      </c>
      <c r="Q4140" s="3">
        <v>0</v>
      </c>
      <c r="R4140" s="3">
        <v>0</v>
      </c>
      <c r="S4140" s="3">
        <f t="shared" si="64"/>
        <v>0</v>
      </c>
      <c r="T4140" s="3">
        <f t="shared" si="64"/>
        <v>2</v>
      </c>
    </row>
    <row r="4141" spans="1:20">
      <c r="A4141" s="3" t="s">
        <v>10081</v>
      </c>
      <c r="B4141" s="3" t="s">
        <v>10401</v>
      </c>
      <c r="C4141" s="3" t="s">
        <v>10515</v>
      </c>
      <c r="D4141" s="3" t="s">
        <v>10516</v>
      </c>
      <c r="E4141" s="3" t="s">
        <v>10517</v>
      </c>
      <c r="F4141" s="3" t="s">
        <v>16509</v>
      </c>
      <c r="G4141" s="3">
        <v>5</v>
      </c>
      <c r="H4141" s="3">
        <v>6</v>
      </c>
      <c r="I4141" s="3">
        <v>2</v>
      </c>
      <c r="J4141" s="3">
        <v>1</v>
      </c>
      <c r="K4141" s="3">
        <v>1</v>
      </c>
      <c r="L4141" s="3">
        <v>2</v>
      </c>
      <c r="M4141" s="3">
        <v>2</v>
      </c>
      <c r="N4141" s="3">
        <v>1</v>
      </c>
      <c r="O4141" s="3">
        <v>0</v>
      </c>
      <c r="P4141" s="3">
        <v>0</v>
      </c>
      <c r="Q4141" s="3">
        <v>0</v>
      </c>
      <c r="R4141" s="3">
        <v>0</v>
      </c>
      <c r="S4141" s="3">
        <f t="shared" si="64"/>
        <v>10</v>
      </c>
      <c r="T4141" s="3">
        <f t="shared" si="64"/>
        <v>10</v>
      </c>
    </row>
    <row r="4142" spans="1:20">
      <c r="A4142" s="3" t="s">
        <v>10081</v>
      </c>
      <c r="B4142" s="3" t="s">
        <v>10401</v>
      </c>
      <c r="C4142" s="3" t="s">
        <v>10515</v>
      </c>
      <c r="D4142" s="3" t="s">
        <v>10518</v>
      </c>
      <c r="E4142" s="3" t="s">
        <v>10519</v>
      </c>
      <c r="F4142" s="3" t="s">
        <v>16509</v>
      </c>
      <c r="G4142" s="3">
        <v>0</v>
      </c>
      <c r="H4142" s="3">
        <v>0</v>
      </c>
      <c r="I4142" s="3">
        <v>1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0</v>
      </c>
      <c r="R4142" s="3">
        <v>0</v>
      </c>
      <c r="S4142" s="3">
        <f t="shared" si="64"/>
        <v>1</v>
      </c>
      <c r="T4142" s="3">
        <f t="shared" si="64"/>
        <v>0</v>
      </c>
    </row>
    <row r="4143" spans="1:20">
      <c r="A4143" s="3" t="s">
        <v>10081</v>
      </c>
      <c r="B4143" s="3" t="s">
        <v>10401</v>
      </c>
      <c r="C4143" s="3" t="s">
        <v>10520</v>
      </c>
      <c r="D4143" s="3" t="s">
        <v>10521</v>
      </c>
      <c r="E4143" s="3" t="s">
        <v>10522</v>
      </c>
      <c r="F4143" s="3" t="s">
        <v>16509</v>
      </c>
      <c r="G4143" s="3">
        <v>8</v>
      </c>
      <c r="H4143" s="3">
        <v>8</v>
      </c>
      <c r="I4143" s="3">
        <v>14</v>
      </c>
      <c r="J4143" s="3">
        <v>10</v>
      </c>
      <c r="K4143" s="3">
        <v>3</v>
      </c>
      <c r="L4143" s="3">
        <v>4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0</v>
      </c>
      <c r="S4143" s="3">
        <f t="shared" si="64"/>
        <v>25</v>
      </c>
      <c r="T4143" s="3">
        <f t="shared" si="64"/>
        <v>22</v>
      </c>
    </row>
    <row r="4144" spans="1:20">
      <c r="A4144" s="3" t="s">
        <v>10081</v>
      </c>
      <c r="B4144" s="3" t="s">
        <v>10523</v>
      </c>
      <c r="C4144" s="3" t="s">
        <v>10524</v>
      </c>
      <c r="D4144" s="3" t="s">
        <v>10525</v>
      </c>
      <c r="E4144" s="3" t="s">
        <v>10526</v>
      </c>
      <c r="F4144" s="3" t="s">
        <v>16509</v>
      </c>
      <c r="G4144" s="3">
        <v>7</v>
      </c>
      <c r="H4144" s="3">
        <v>7</v>
      </c>
      <c r="I4144" s="3">
        <v>3</v>
      </c>
      <c r="J4144" s="3">
        <v>11</v>
      </c>
      <c r="K4144" s="3">
        <v>0</v>
      </c>
      <c r="L4144" s="3">
        <v>1</v>
      </c>
      <c r="M4144" s="3">
        <v>3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f t="shared" si="64"/>
        <v>13</v>
      </c>
      <c r="T4144" s="3">
        <f t="shared" si="64"/>
        <v>19</v>
      </c>
    </row>
    <row r="4145" spans="1:20">
      <c r="A4145" s="3" t="s">
        <v>10081</v>
      </c>
      <c r="B4145" s="3" t="s">
        <v>10523</v>
      </c>
      <c r="C4145" s="3" t="s">
        <v>10527</v>
      </c>
      <c r="D4145" s="3" t="s">
        <v>10528</v>
      </c>
      <c r="E4145" s="3" t="s">
        <v>10529</v>
      </c>
      <c r="F4145" s="3" t="s">
        <v>16509</v>
      </c>
      <c r="G4145" s="3">
        <v>0</v>
      </c>
      <c r="H4145" s="3">
        <v>0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 s="3">
        <v>0</v>
      </c>
      <c r="R4145" s="3">
        <v>0</v>
      </c>
      <c r="S4145" s="3">
        <f t="shared" si="64"/>
        <v>0</v>
      </c>
      <c r="T4145" s="3">
        <f t="shared" si="64"/>
        <v>0</v>
      </c>
    </row>
    <row r="4146" spans="1:20">
      <c r="A4146" s="3" t="s">
        <v>10081</v>
      </c>
      <c r="B4146" s="3" t="s">
        <v>10523</v>
      </c>
      <c r="C4146" s="3" t="s">
        <v>10527</v>
      </c>
      <c r="D4146" s="3" t="s">
        <v>10530</v>
      </c>
      <c r="E4146" s="3" t="s">
        <v>10531</v>
      </c>
      <c r="F4146" s="3" t="s">
        <v>16509</v>
      </c>
      <c r="G4146" s="3">
        <v>0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 s="3">
        <v>0</v>
      </c>
      <c r="R4146" s="3">
        <v>0</v>
      </c>
      <c r="S4146" s="3">
        <f t="shared" si="64"/>
        <v>0</v>
      </c>
      <c r="T4146" s="3">
        <f t="shared" si="64"/>
        <v>0</v>
      </c>
    </row>
    <row r="4147" spans="1:20">
      <c r="A4147" s="3" t="s">
        <v>10081</v>
      </c>
      <c r="B4147" s="3" t="s">
        <v>10523</v>
      </c>
      <c r="C4147" s="3" t="s">
        <v>10532</v>
      </c>
      <c r="D4147" s="3" t="s">
        <v>10533</v>
      </c>
      <c r="E4147" s="3" t="s">
        <v>10534</v>
      </c>
      <c r="F4147" s="3" t="s">
        <v>16509</v>
      </c>
      <c r="G4147" s="3">
        <v>24</v>
      </c>
      <c r="H4147" s="3">
        <v>15</v>
      </c>
      <c r="I4147" s="3">
        <v>5</v>
      </c>
      <c r="J4147" s="3">
        <v>5</v>
      </c>
      <c r="K4147" s="3">
        <v>0</v>
      </c>
      <c r="L4147" s="3">
        <v>4</v>
      </c>
      <c r="M4147" s="3">
        <v>2</v>
      </c>
      <c r="N4147" s="3">
        <v>1</v>
      </c>
      <c r="O4147" s="3">
        <v>0</v>
      </c>
      <c r="P4147" s="3">
        <v>0</v>
      </c>
      <c r="Q4147" s="3">
        <v>0</v>
      </c>
      <c r="R4147" s="3">
        <v>0</v>
      </c>
      <c r="S4147" s="3">
        <f t="shared" si="64"/>
        <v>31</v>
      </c>
      <c r="T4147" s="3">
        <f t="shared" si="64"/>
        <v>25</v>
      </c>
    </row>
    <row r="4148" spans="1:20">
      <c r="A4148" s="3" t="s">
        <v>10081</v>
      </c>
      <c r="B4148" s="3" t="s">
        <v>10523</v>
      </c>
      <c r="C4148" s="3" t="s">
        <v>10535</v>
      </c>
      <c r="D4148" s="3" t="s">
        <v>10536</v>
      </c>
      <c r="E4148" s="3" t="s">
        <v>10537</v>
      </c>
      <c r="F4148" s="3" t="s">
        <v>16509</v>
      </c>
      <c r="G4148" s="3">
        <v>4</v>
      </c>
      <c r="H4148" s="3">
        <v>2</v>
      </c>
      <c r="I4148" s="3">
        <v>5</v>
      </c>
      <c r="J4148" s="3">
        <v>10</v>
      </c>
      <c r="K4148" s="3">
        <v>4</v>
      </c>
      <c r="L4148" s="3">
        <v>5</v>
      </c>
      <c r="M4148" s="3">
        <v>7</v>
      </c>
      <c r="N4148" s="3">
        <v>9</v>
      </c>
      <c r="O4148" s="3">
        <v>0</v>
      </c>
      <c r="P4148" s="3">
        <v>0</v>
      </c>
      <c r="Q4148" s="3">
        <v>0</v>
      </c>
      <c r="R4148" s="3">
        <v>0</v>
      </c>
      <c r="S4148" s="3">
        <f t="shared" si="64"/>
        <v>20</v>
      </c>
      <c r="T4148" s="3">
        <f t="shared" si="64"/>
        <v>26</v>
      </c>
    </row>
    <row r="4149" spans="1:20">
      <c r="A4149" s="3" t="s">
        <v>10081</v>
      </c>
      <c r="B4149" s="3" t="s">
        <v>10523</v>
      </c>
      <c r="C4149" s="3" t="s">
        <v>10538</v>
      </c>
      <c r="D4149" s="3" t="s">
        <v>10539</v>
      </c>
      <c r="E4149" s="3" t="s">
        <v>10540</v>
      </c>
      <c r="F4149" s="3" t="s">
        <v>16509</v>
      </c>
      <c r="G4149" s="3">
        <v>28</v>
      </c>
      <c r="H4149" s="3">
        <v>21</v>
      </c>
      <c r="I4149" s="3">
        <v>17</v>
      </c>
      <c r="J4149" s="3">
        <v>13</v>
      </c>
      <c r="K4149" s="3">
        <v>3</v>
      </c>
      <c r="L4149" s="3">
        <v>8</v>
      </c>
      <c r="M4149" s="3">
        <v>4</v>
      </c>
      <c r="N4149" s="3">
        <v>2</v>
      </c>
      <c r="O4149" s="3">
        <v>0</v>
      </c>
      <c r="P4149" s="3">
        <v>0</v>
      </c>
      <c r="Q4149" s="3">
        <v>0</v>
      </c>
      <c r="R4149" s="3">
        <v>0</v>
      </c>
      <c r="S4149" s="3">
        <f t="shared" si="64"/>
        <v>52</v>
      </c>
      <c r="T4149" s="3">
        <f t="shared" si="64"/>
        <v>44</v>
      </c>
    </row>
    <row r="4150" spans="1:20">
      <c r="A4150" s="3" t="s">
        <v>10081</v>
      </c>
      <c r="B4150" s="3" t="s">
        <v>10523</v>
      </c>
      <c r="C4150" s="3" t="s">
        <v>10541</v>
      </c>
      <c r="D4150" s="3" t="s">
        <v>10542</v>
      </c>
      <c r="E4150" s="3" t="s">
        <v>10543</v>
      </c>
      <c r="F4150" s="3" t="s">
        <v>16508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 s="3">
        <v>0</v>
      </c>
      <c r="R4150" s="3">
        <v>0</v>
      </c>
      <c r="S4150" s="3">
        <f t="shared" si="64"/>
        <v>0</v>
      </c>
      <c r="T4150" s="3">
        <f t="shared" si="64"/>
        <v>0</v>
      </c>
    </row>
    <row r="4151" spans="1:20">
      <c r="A4151" s="3" t="s">
        <v>10081</v>
      </c>
      <c r="B4151" s="3" t="s">
        <v>10523</v>
      </c>
      <c r="C4151" s="3" t="s">
        <v>10541</v>
      </c>
      <c r="D4151" s="3" t="s">
        <v>10544</v>
      </c>
      <c r="E4151" s="3" t="s">
        <v>10545</v>
      </c>
      <c r="F4151" s="3" t="s">
        <v>16509</v>
      </c>
      <c r="G4151" s="3">
        <v>0</v>
      </c>
      <c r="H4151" s="3">
        <v>0</v>
      </c>
      <c r="I4151" s="3">
        <v>40</v>
      </c>
      <c r="J4151" s="3">
        <v>38</v>
      </c>
      <c r="K4151" s="3">
        <v>6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 s="3">
        <v>0</v>
      </c>
      <c r="R4151" s="3">
        <v>0</v>
      </c>
      <c r="S4151" s="3">
        <f t="shared" si="64"/>
        <v>46</v>
      </c>
      <c r="T4151" s="3">
        <f t="shared" si="64"/>
        <v>38</v>
      </c>
    </row>
    <row r="4152" spans="1:20">
      <c r="A4152" s="3" t="s">
        <v>10081</v>
      </c>
      <c r="B4152" s="3" t="s">
        <v>10523</v>
      </c>
      <c r="C4152" s="3" t="s">
        <v>10541</v>
      </c>
      <c r="D4152" s="3" t="s">
        <v>10546</v>
      </c>
      <c r="E4152" s="3" t="s">
        <v>10547</v>
      </c>
      <c r="F4152" s="3" t="s">
        <v>16509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 s="3">
        <v>0</v>
      </c>
      <c r="R4152" s="3">
        <v>0</v>
      </c>
      <c r="S4152" s="3">
        <f t="shared" si="64"/>
        <v>0</v>
      </c>
      <c r="T4152" s="3">
        <f t="shared" si="64"/>
        <v>0</v>
      </c>
    </row>
    <row r="4153" spans="1:20">
      <c r="A4153" s="3" t="s">
        <v>10081</v>
      </c>
      <c r="B4153" s="3" t="s">
        <v>10523</v>
      </c>
      <c r="C4153" s="3" t="s">
        <v>10548</v>
      </c>
      <c r="D4153" s="3" t="s">
        <v>10549</v>
      </c>
      <c r="E4153" s="3" t="s">
        <v>10550</v>
      </c>
      <c r="F4153" s="3" t="s">
        <v>16509</v>
      </c>
      <c r="G4153" s="3">
        <v>47</v>
      </c>
      <c r="H4153" s="3">
        <v>39</v>
      </c>
      <c r="I4153" s="3">
        <v>1</v>
      </c>
      <c r="J4153" s="3">
        <v>0</v>
      </c>
      <c r="K4153" s="3">
        <v>1</v>
      </c>
      <c r="L4153" s="3">
        <v>3</v>
      </c>
      <c r="M4153" s="3">
        <v>0</v>
      </c>
      <c r="N4153" s="3">
        <v>0</v>
      </c>
      <c r="O4153" s="3">
        <v>0</v>
      </c>
      <c r="P4153" s="3">
        <v>0</v>
      </c>
      <c r="Q4153" s="3">
        <v>0</v>
      </c>
      <c r="R4153" s="3">
        <v>0</v>
      </c>
      <c r="S4153" s="3">
        <f t="shared" si="64"/>
        <v>49</v>
      </c>
      <c r="T4153" s="3">
        <f t="shared" si="64"/>
        <v>42</v>
      </c>
    </row>
    <row r="4154" spans="1:20">
      <c r="A4154" s="3" t="s">
        <v>10081</v>
      </c>
      <c r="B4154" s="3" t="s">
        <v>10523</v>
      </c>
      <c r="C4154" s="3" t="s">
        <v>10548</v>
      </c>
      <c r="D4154" s="3" t="s">
        <v>10551</v>
      </c>
      <c r="E4154" s="3" t="s">
        <v>10552</v>
      </c>
      <c r="F4154" s="3" t="s">
        <v>16508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3">
        <v>0</v>
      </c>
      <c r="R4154" s="3">
        <v>0</v>
      </c>
      <c r="S4154" s="3">
        <f t="shared" si="64"/>
        <v>0</v>
      </c>
      <c r="T4154" s="3">
        <f t="shared" si="64"/>
        <v>0</v>
      </c>
    </row>
    <row r="4155" spans="1:20">
      <c r="A4155" s="3" t="s">
        <v>10081</v>
      </c>
      <c r="B4155" s="3" t="s">
        <v>10523</v>
      </c>
      <c r="C4155" s="3" t="s">
        <v>10553</v>
      </c>
      <c r="D4155" s="3" t="s">
        <v>10554</v>
      </c>
      <c r="E4155" s="3" t="s">
        <v>10555</v>
      </c>
      <c r="F4155" s="3" t="s">
        <v>16509</v>
      </c>
      <c r="G4155" s="3">
        <v>7</v>
      </c>
      <c r="H4155" s="3">
        <v>9</v>
      </c>
      <c r="I4155" s="3">
        <v>2</v>
      </c>
      <c r="J4155" s="3">
        <v>0</v>
      </c>
      <c r="K4155" s="3">
        <v>0</v>
      </c>
      <c r="L4155" s="3">
        <v>1</v>
      </c>
      <c r="M4155" s="3">
        <v>0</v>
      </c>
      <c r="N4155" s="3">
        <v>0</v>
      </c>
      <c r="O4155" s="3">
        <v>0</v>
      </c>
      <c r="P4155" s="3">
        <v>0</v>
      </c>
      <c r="Q4155" s="3">
        <v>0</v>
      </c>
      <c r="R4155" s="3">
        <v>0</v>
      </c>
      <c r="S4155" s="3">
        <f t="shared" si="64"/>
        <v>9</v>
      </c>
      <c r="T4155" s="3">
        <f t="shared" si="64"/>
        <v>10</v>
      </c>
    </row>
    <row r="4156" spans="1:20">
      <c r="A4156" s="3" t="s">
        <v>10081</v>
      </c>
      <c r="B4156" s="3" t="s">
        <v>10523</v>
      </c>
      <c r="C4156" s="3" t="s">
        <v>10553</v>
      </c>
      <c r="D4156" s="3" t="s">
        <v>10556</v>
      </c>
      <c r="E4156" s="3" t="s">
        <v>10557</v>
      </c>
      <c r="F4156" s="3" t="s">
        <v>16509</v>
      </c>
      <c r="G4156" s="3">
        <v>7</v>
      </c>
      <c r="H4156" s="3">
        <v>15</v>
      </c>
      <c r="I4156" s="3">
        <v>7</v>
      </c>
      <c r="J4156" s="3">
        <v>8</v>
      </c>
      <c r="K4156" s="3">
        <v>3</v>
      </c>
      <c r="L4156" s="3">
        <v>2</v>
      </c>
      <c r="M4156" s="3">
        <v>0</v>
      </c>
      <c r="N4156" s="3">
        <v>1</v>
      </c>
      <c r="O4156" s="3">
        <v>0</v>
      </c>
      <c r="P4156" s="3">
        <v>0</v>
      </c>
      <c r="Q4156" s="3">
        <v>0</v>
      </c>
      <c r="R4156" s="3">
        <v>0</v>
      </c>
      <c r="S4156" s="3">
        <f t="shared" si="64"/>
        <v>17</v>
      </c>
      <c r="T4156" s="3">
        <f t="shared" si="64"/>
        <v>26</v>
      </c>
    </row>
    <row r="4157" spans="1:20">
      <c r="A4157" s="3" t="s">
        <v>10081</v>
      </c>
      <c r="B4157" s="3" t="s">
        <v>10523</v>
      </c>
      <c r="C4157" s="3" t="s">
        <v>10558</v>
      </c>
      <c r="D4157" s="3" t="s">
        <v>10559</v>
      </c>
      <c r="E4157" s="3" t="s">
        <v>10560</v>
      </c>
      <c r="F4157" s="3" t="s">
        <v>16509</v>
      </c>
      <c r="G4157" s="3">
        <v>21</v>
      </c>
      <c r="H4157" s="3">
        <v>27</v>
      </c>
      <c r="I4157" s="3">
        <v>8</v>
      </c>
      <c r="J4157" s="3">
        <v>6</v>
      </c>
      <c r="K4157" s="3">
        <v>4</v>
      </c>
      <c r="L4157" s="3">
        <v>1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  <c r="S4157" s="3">
        <f t="shared" si="64"/>
        <v>33</v>
      </c>
      <c r="T4157" s="3">
        <f t="shared" si="64"/>
        <v>34</v>
      </c>
    </row>
    <row r="4158" spans="1:20">
      <c r="A4158" s="3" t="s">
        <v>10081</v>
      </c>
      <c r="B4158" s="3" t="s">
        <v>10523</v>
      </c>
      <c r="C4158" s="3" t="s">
        <v>10561</v>
      </c>
      <c r="D4158" s="3" t="s">
        <v>10562</v>
      </c>
      <c r="E4158" s="3" t="s">
        <v>10563</v>
      </c>
      <c r="F4158" s="3" t="s">
        <v>16509</v>
      </c>
      <c r="G4158" s="3">
        <v>0</v>
      </c>
      <c r="H4158" s="3">
        <v>0</v>
      </c>
      <c r="I4158" s="3">
        <v>5</v>
      </c>
      <c r="J4158" s="3">
        <v>6</v>
      </c>
      <c r="K4158" s="3">
        <v>2</v>
      </c>
      <c r="L4158" s="3">
        <v>2</v>
      </c>
      <c r="M4158" s="3">
        <v>0</v>
      </c>
      <c r="N4158" s="3">
        <v>0</v>
      </c>
      <c r="O4158" s="3">
        <v>0</v>
      </c>
      <c r="P4158" s="3">
        <v>0</v>
      </c>
      <c r="Q4158" s="3">
        <v>0</v>
      </c>
      <c r="R4158" s="3">
        <v>0</v>
      </c>
      <c r="S4158" s="3">
        <f t="shared" si="64"/>
        <v>7</v>
      </c>
      <c r="T4158" s="3">
        <f t="shared" si="64"/>
        <v>8</v>
      </c>
    </row>
    <row r="4159" spans="1:20">
      <c r="A4159" s="3" t="s">
        <v>10081</v>
      </c>
      <c r="B4159" s="3" t="s">
        <v>10523</v>
      </c>
      <c r="C4159" s="3" t="s">
        <v>10561</v>
      </c>
      <c r="D4159" s="3" t="s">
        <v>10564</v>
      </c>
      <c r="E4159" s="3" t="s">
        <v>10565</v>
      </c>
      <c r="F4159" s="3" t="s">
        <v>16509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8</v>
      </c>
      <c r="M4159" s="3">
        <v>0</v>
      </c>
      <c r="N4159" s="3">
        <v>7</v>
      </c>
      <c r="O4159" s="3">
        <v>0</v>
      </c>
      <c r="P4159" s="3">
        <v>0</v>
      </c>
      <c r="Q4159" s="3">
        <v>0</v>
      </c>
      <c r="R4159" s="3">
        <v>0</v>
      </c>
      <c r="S4159" s="3">
        <f t="shared" si="64"/>
        <v>0</v>
      </c>
      <c r="T4159" s="3">
        <f t="shared" si="64"/>
        <v>15</v>
      </c>
    </row>
    <row r="4160" spans="1:20">
      <c r="A4160" s="3" t="s">
        <v>10081</v>
      </c>
      <c r="B4160" s="3" t="s">
        <v>10523</v>
      </c>
      <c r="C4160" s="3" t="s">
        <v>10566</v>
      </c>
      <c r="D4160" s="3" t="s">
        <v>10567</v>
      </c>
      <c r="E4160" s="3" t="s">
        <v>10568</v>
      </c>
      <c r="F4160" s="3" t="s">
        <v>16509</v>
      </c>
      <c r="G4160" s="3">
        <v>2</v>
      </c>
      <c r="H4160" s="3">
        <v>3</v>
      </c>
      <c r="I4160" s="3">
        <v>41</v>
      </c>
      <c r="J4160" s="3">
        <v>59</v>
      </c>
      <c r="K4160" s="3">
        <v>9</v>
      </c>
      <c r="L4160" s="3">
        <v>36</v>
      </c>
      <c r="M4160" s="3">
        <v>3</v>
      </c>
      <c r="N4160" s="3">
        <v>4</v>
      </c>
      <c r="O4160" s="3">
        <v>0</v>
      </c>
      <c r="P4160" s="3">
        <v>0</v>
      </c>
      <c r="Q4160" s="3">
        <v>0</v>
      </c>
      <c r="R4160" s="3">
        <v>0</v>
      </c>
      <c r="S4160" s="3">
        <f t="shared" si="64"/>
        <v>55</v>
      </c>
      <c r="T4160" s="3">
        <f t="shared" si="64"/>
        <v>102</v>
      </c>
    </row>
    <row r="4161" spans="1:20">
      <c r="A4161" s="3" t="s">
        <v>10081</v>
      </c>
      <c r="B4161" s="3" t="s">
        <v>10523</v>
      </c>
      <c r="C4161" s="3" t="s">
        <v>10569</v>
      </c>
      <c r="D4161" s="3" t="s">
        <v>10570</v>
      </c>
      <c r="E4161" s="3" t="s">
        <v>10571</v>
      </c>
      <c r="F4161" s="3" t="s">
        <v>16509</v>
      </c>
      <c r="G4161" s="3">
        <v>14</v>
      </c>
      <c r="H4161" s="3">
        <v>16</v>
      </c>
      <c r="I4161" s="3">
        <v>22</v>
      </c>
      <c r="J4161" s="3">
        <v>7</v>
      </c>
      <c r="K4161" s="3">
        <v>3</v>
      </c>
      <c r="L4161" s="3">
        <v>5</v>
      </c>
      <c r="M4161" s="3">
        <v>0</v>
      </c>
      <c r="N4161" s="3">
        <v>0</v>
      </c>
      <c r="O4161" s="3">
        <v>0</v>
      </c>
      <c r="P4161" s="3">
        <v>0</v>
      </c>
      <c r="Q4161" s="3">
        <v>0</v>
      </c>
      <c r="R4161" s="3">
        <v>0</v>
      </c>
      <c r="S4161" s="3">
        <f t="shared" si="64"/>
        <v>39</v>
      </c>
      <c r="T4161" s="3">
        <f t="shared" si="64"/>
        <v>28</v>
      </c>
    </row>
    <row r="4162" spans="1:20">
      <c r="A4162" s="3" t="s">
        <v>10081</v>
      </c>
      <c r="B4162" s="3" t="s">
        <v>10523</v>
      </c>
      <c r="C4162" s="3" t="s">
        <v>10572</v>
      </c>
      <c r="D4162" s="3" t="s">
        <v>10573</v>
      </c>
      <c r="E4162" s="3" t="s">
        <v>10574</v>
      </c>
      <c r="F4162" s="3" t="s">
        <v>16509</v>
      </c>
      <c r="G4162" s="3">
        <v>0</v>
      </c>
      <c r="H4162" s="3">
        <v>0</v>
      </c>
      <c r="I4162" s="3">
        <v>0</v>
      </c>
      <c r="J4162" s="3">
        <v>5</v>
      </c>
      <c r="K4162" s="3">
        <v>3</v>
      </c>
      <c r="L4162" s="3">
        <v>8</v>
      </c>
      <c r="M4162" s="3">
        <v>1</v>
      </c>
      <c r="N4162" s="3">
        <v>2</v>
      </c>
      <c r="O4162" s="3">
        <v>0</v>
      </c>
      <c r="P4162" s="3">
        <v>0</v>
      </c>
      <c r="Q4162" s="3">
        <v>0</v>
      </c>
      <c r="R4162" s="3">
        <v>0</v>
      </c>
      <c r="S4162" s="3">
        <f t="shared" si="64"/>
        <v>4</v>
      </c>
      <c r="T4162" s="3">
        <f t="shared" si="64"/>
        <v>15</v>
      </c>
    </row>
    <row r="4163" spans="1:20">
      <c r="A4163" s="3" t="s">
        <v>10081</v>
      </c>
      <c r="B4163" s="3" t="s">
        <v>10523</v>
      </c>
      <c r="C4163" s="3" t="s">
        <v>10575</v>
      </c>
      <c r="D4163" s="3" t="s">
        <v>10576</v>
      </c>
      <c r="E4163" s="3" t="s">
        <v>10577</v>
      </c>
      <c r="F4163" s="3" t="s">
        <v>16509</v>
      </c>
      <c r="G4163" s="3">
        <v>0</v>
      </c>
      <c r="H4163" s="3">
        <v>0</v>
      </c>
      <c r="I4163" s="3">
        <v>42</v>
      </c>
      <c r="J4163" s="3">
        <v>27</v>
      </c>
      <c r="K4163" s="3">
        <v>0</v>
      </c>
      <c r="L4163" s="3">
        <v>0</v>
      </c>
      <c r="M4163" s="3">
        <v>2</v>
      </c>
      <c r="N4163" s="3">
        <v>0</v>
      </c>
      <c r="O4163" s="3">
        <v>0</v>
      </c>
      <c r="P4163" s="3">
        <v>0</v>
      </c>
      <c r="Q4163" s="3">
        <v>0</v>
      </c>
      <c r="R4163" s="3">
        <v>0</v>
      </c>
      <c r="S4163" s="3">
        <f t="shared" ref="S4163:T4226" si="65">G4163+I4163+K4163+M4163+O4163+Q4163</f>
        <v>44</v>
      </c>
      <c r="T4163" s="3">
        <f t="shared" si="65"/>
        <v>27</v>
      </c>
    </row>
    <row r="4164" spans="1:20">
      <c r="A4164" s="3" t="s">
        <v>10081</v>
      </c>
      <c r="B4164" s="3" t="s">
        <v>10523</v>
      </c>
      <c r="C4164" s="3" t="s">
        <v>10575</v>
      </c>
      <c r="D4164" s="3" t="s">
        <v>10578</v>
      </c>
      <c r="E4164" s="3" t="s">
        <v>10579</v>
      </c>
      <c r="F4164" s="3" t="s">
        <v>16509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0</v>
      </c>
      <c r="R4164" s="3">
        <v>0</v>
      </c>
      <c r="S4164" s="3">
        <f t="shared" si="65"/>
        <v>0</v>
      </c>
      <c r="T4164" s="3">
        <f t="shared" si="65"/>
        <v>0</v>
      </c>
    </row>
    <row r="4165" spans="1:20">
      <c r="A4165" s="3" t="s">
        <v>10081</v>
      </c>
      <c r="B4165" s="3" t="s">
        <v>10523</v>
      </c>
      <c r="C4165" s="3" t="s">
        <v>10580</v>
      </c>
      <c r="D4165" s="3" t="s">
        <v>10581</v>
      </c>
      <c r="E4165" s="3" t="s">
        <v>10582</v>
      </c>
      <c r="F4165" s="3" t="s">
        <v>16509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  <c r="S4165" s="3">
        <f t="shared" si="65"/>
        <v>0</v>
      </c>
      <c r="T4165" s="3">
        <f t="shared" si="65"/>
        <v>0</v>
      </c>
    </row>
    <row r="4166" spans="1:20">
      <c r="A4166" s="3" t="s">
        <v>10081</v>
      </c>
      <c r="B4166" s="3" t="s">
        <v>10523</v>
      </c>
      <c r="C4166" s="3" t="s">
        <v>10580</v>
      </c>
      <c r="D4166" s="3" t="s">
        <v>10583</v>
      </c>
      <c r="E4166" s="3" t="s">
        <v>10584</v>
      </c>
      <c r="F4166" s="3" t="s">
        <v>16509</v>
      </c>
      <c r="G4166" s="3">
        <v>0</v>
      </c>
      <c r="H4166" s="3">
        <v>0</v>
      </c>
      <c r="I4166" s="3">
        <v>22</v>
      </c>
      <c r="J4166" s="3">
        <v>13</v>
      </c>
      <c r="K4166" s="3">
        <v>8</v>
      </c>
      <c r="L4166" s="3">
        <v>28</v>
      </c>
      <c r="M4166" s="3">
        <v>13</v>
      </c>
      <c r="N4166" s="3">
        <v>7</v>
      </c>
      <c r="O4166" s="3">
        <v>0</v>
      </c>
      <c r="P4166" s="3">
        <v>0</v>
      </c>
      <c r="Q4166" s="3">
        <v>0</v>
      </c>
      <c r="R4166" s="3">
        <v>0</v>
      </c>
      <c r="S4166" s="3">
        <f t="shared" si="65"/>
        <v>43</v>
      </c>
      <c r="T4166" s="3">
        <f t="shared" si="65"/>
        <v>48</v>
      </c>
    </row>
    <row r="4167" spans="1:20">
      <c r="A4167" s="3" t="s">
        <v>10081</v>
      </c>
      <c r="B4167" s="3" t="s">
        <v>10523</v>
      </c>
      <c r="C4167" s="3" t="s">
        <v>10585</v>
      </c>
      <c r="D4167" s="3" t="s">
        <v>10586</v>
      </c>
      <c r="E4167" s="3" t="s">
        <v>10587</v>
      </c>
      <c r="F4167" s="3" t="s">
        <v>16509</v>
      </c>
      <c r="G4167" s="3">
        <v>0</v>
      </c>
      <c r="H4167" s="3">
        <v>0</v>
      </c>
      <c r="I4167" s="3">
        <v>17</v>
      </c>
      <c r="J4167" s="3">
        <v>3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 s="3">
        <v>0</v>
      </c>
      <c r="R4167" s="3">
        <v>0</v>
      </c>
      <c r="S4167" s="3">
        <f t="shared" si="65"/>
        <v>17</v>
      </c>
      <c r="T4167" s="3">
        <f t="shared" si="65"/>
        <v>3</v>
      </c>
    </row>
    <row r="4168" spans="1:20">
      <c r="A4168" s="3" t="s">
        <v>10081</v>
      </c>
      <c r="B4168" s="3" t="s">
        <v>10523</v>
      </c>
      <c r="C4168" s="3" t="s">
        <v>10588</v>
      </c>
      <c r="D4168" s="3" t="s">
        <v>10589</v>
      </c>
      <c r="E4168" s="3" t="s">
        <v>10590</v>
      </c>
      <c r="F4168" s="3" t="s">
        <v>16509</v>
      </c>
      <c r="G4168" s="3">
        <v>2</v>
      </c>
      <c r="H4168" s="3">
        <v>1</v>
      </c>
      <c r="I4168" s="3">
        <v>1</v>
      </c>
      <c r="J4168" s="3">
        <v>1</v>
      </c>
      <c r="K4168" s="3">
        <v>2</v>
      </c>
      <c r="L4168" s="3">
        <v>2</v>
      </c>
      <c r="M4168" s="3">
        <v>1</v>
      </c>
      <c r="N4168" s="3">
        <v>2</v>
      </c>
      <c r="O4168" s="3">
        <v>0</v>
      </c>
      <c r="P4168" s="3">
        <v>0</v>
      </c>
      <c r="Q4168" s="3">
        <v>0</v>
      </c>
      <c r="R4168" s="3">
        <v>0</v>
      </c>
      <c r="S4168" s="3">
        <f t="shared" si="65"/>
        <v>6</v>
      </c>
      <c r="T4168" s="3">
        <f t="shared" si="65"/>
        <v>6</v>
      </c>
    </row>
    <row r="4169" spans="1:20">
      <c r="A4169" s="3" t="s">
        <v>10081</v>
      </c>
      <c r="B4169" s="3" t="s">
        <v>10523</v>
      </c>
      <c r="C4169" s="3" t="s">
        <v>10591</v>
      </c>
      <c r="D4169" s="3" t="s">
        <v>10592</v>
      </c>
      <c r="E4169" s="3" t="s">
        <v>10593</v>
      </c>
      <c r="F4169" s="3" t="s">
        <v>16509</v>
      </c>
      <c r="G4169" s="3">
        <v>2</v>
      </c>
      <c r="H4169" s="3">
        <v>2</v>
      </c>
      <c r="I4169" s="3">
        <v>1</v>
      </c>
      <c r="J4169" s="3">
        <v>1</v>
      </c>
      <c r="K4169" s="3">
        <v>5</v>
      </c>
      <c r="L4169" s="3">
        <v>9</v>
      </c>
      <c r="M4169" s="3">
        <v>7</v>
      </c>
      <c r="N4169" s="3">
        <v>9</v>
      </c>
      <c r="O4169" s="3">
        <v>0</v>
      </c>
      <c r="P4169" s="3">
        <v>0</v>
      </c>
      <c r="Q4169" s="3">
        <v>0</v>
      </c>
      <c r="R4169" s="3">
        <v>0</v>
      </c>
      <c r="S4169" s="3">
        <f t="shared" si="65"/>
        <v>15</v>
      </c>
      <c r="T4169" s="3">
        <f t="shared" si="65"/>
        <v>21</v>
      </c>
    </row>
    <row r="4170" spans="1:20">
      <c r="A4170" s="3" t="s">
        <v>10081</v>
      </c>
      <c r="B4170" s="3" t="s">
        <v>10523</v>
      </c>
      <c r="C4170" s="3" t="s">
        <v>10591</v>
      </c>
      <c r="D4170" s="3" t="s">
        <v>10594</v>
      </c>
      <c r="E4170" s="3" t="s">
        <v>10595</v>
      </c>
      <c r="F4170" s="3" t="s">
        <v>16509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0</v>
      </c>
      <c r="R4170" s="3">
        <v>0</v>
      </c>
      <c r="S4170" s="3">
        <f t="shared" si="65"/>
        <v>0</v>
      </c>
      <c r="T4170" s="3">
        <f t="shared" si="65"/>
        <v>0</v>
      </c>
    </row>
    <row r="4171" spans="1:20">
      <c r="A4171" s="3" t="s">
        <v>10081</v>
      </c>
      <c r="B4171" s="3" t="s">
        <v>10523</v>
      </c>
      <c r="C4171" s="3" t="s">
        <v>10591</v>
      </c>
      <c r="D4171" s="3" t="s">
        <v>10596</v>
      </c>
      <c r="E4171" s="3" t="s">
        <v>10597</v>
      </c>
      <c r="F4171" s="3" t="s">
        <v>16509</v>
      </c>
      <c r="G4171" s="3">
        <v>8</v>
      </c>
      <c r="H4171" s="3">
        <v>6</v>
      </c>
      <c r="I4171" s="3">
        <v>16</v>
      </c>
      <c r="J4171" s="3">
        <v>6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0</v>
      </c>
      <c r="R4171" s="3">
        <v>0</v>
      </c>
      <c r="S4171" s="3">
        <f t="shared" si="65"/>
        <v>24</v>
      </c>
      <c r="T4171" s="3">
        <f t="shared" si="65"/>
        <v>12</v>
      </c>
    </row>
    <row r="4172" spans="1:20">
      <c r="A4172" s="3" t="s">
        <v>10081</v>
      </c>
      <c r="B4172" s="3" t="s">
        <v>10523</v>
      </c>
      <c r="C4172" s="3" t="s">
        <v>10523</v>
      </c>
      <c r="D4172" s="3" t="s">
        <v>10598</v>
      </c>
      <c r="E4172" s="3" t="s">
        <v>10599</v>
      </c>
      <c r="F4172" s="3" t="s">
        <v>16508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  <c r="S4172" s="3">
        <f t="shared" si="65"/>
        <v>0</v>
      </c>
      <c r="T4172" s="3">
        <f t="shared" si="65"/>
        <v>0</v>
      </c>
    </row>
    <row r="4173" spans="1:20">
      <c r="A4173" s="3" t="s">
        <v>10081</v>
      </c>
      <c r="B4173" s="3" t="s">
        <v>10523</v>
      </c>
      <c r="C4173" s="3" t="s">
        <v>10523</v>
      </c>
      <c r="D4173" s="3" t="s">
        <v>10600</v>
      </c>
      <c r="E4173" s="3" t="s">
        <v>10601</v>
      </c>
      <c r="F4173" s="3" t="s">
        <v>16508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 s="3">
        <v>0</v>
      </c>
      <c r="R4173" s="3">
        <v>0</v>
      </c>
      <c r="S4173" s="3">
        <f t="shared" si="65"/>
        <v>0</v>
      </c>
      <c r="T4173" s="3">
        <f t="shared" si="65"/>
        <v>0</v>
      </c>
    </row>
    <row r="4174" spans="1:20">
      <c r="A4174" s="3" t="s">
        <v>10081</v>
      </c>
      <c r="B4174" s="3" t="s">
        <v>10523</v>
      </c>
      <c r="C4174" s="3" t="s">
        <v>10523</v>
      </c>
      <c r="D4174" s="3" t="s">
        <v>10602</v>
      </c>
      <c r="E4174" s="3" t="s">
        <v>10603</v>
      </c>
      <c r="F4174" s="3" t="s">
        <v>16509</v>
      </c>
      <c r="G4174" s="3">
        <v>5</v>
      </c>
      <c r="H4174" s="3">
        <v>1</v>
      </c>
      <c r="I4174" s="3">
        <v>24</v>
      </c>
      <c r="J4174" s="3">
        <v>12</v>
      </c>
      <c r="K4174" s="3">
        <v>6</v>
      </c>
      <c r="L4174" s="3">
        <v>12</v>
      </c>
      <c r="M4174" s="3">
        <v>6</v>
      </c>
      <c r="N4174" s="3">
        <v>4</v>
      </c>
      <c r="O4174" s="3">
        <v>0</v>
      </c>
      <c r="P4174" s="3">
        <v>0</v>
      </c>
      <c r="Q4174" s="3">
        <v>0</v>
      </c>
      <c r="R4174" s="3">
        <v>0</v>
      </c>
      <c r="S4174" s="3">
        <f t="shared" si="65"/>
        <v>41</v>
      </c>
      <c r="T4174" s="3">
        <f t="shared" si="65"/>
        <v>29</v>
      </c>
    </row>
    <row r="4175" spans="1:20">
      <c r="A4175" s="3" t="s">
        <v>10081</v>
      </c>
      <c r="B4175" s="3" t="s">
        <v>10523</v>
      </c>
      <c r="C4175" s="3" t="s">
        <v>10523</v>
      </c>
      <c r="D4175" s="3" t="s">
        <v>10604</v>
      </c>
      <c r="E4175" s="3" t="s">
        <v>10605</v>
      </c>
      <c r="F4175" s="3" t="s">
        <v>16509</v>
      </c>
      <c r="G4175" s="3">
        <v>5</v>
      </c>
      <c r="H4175" s="3">
        <v>2</v>
      </c>
      <c r="I4175" s="3">
        <v>10</v>
      </c>
      <c r="J4175" s="3">
        <v>11</v>
      </c>
      <c r="K4175" s="3">
        <v>3</v>
      </c>
      <c r="L4175" s="3">
        <v>5</v>
      </c>
      <c r="M4175" s="3">
        <v>2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  <c r="S4175" s="3">
        <f t="shared" si="65"/>
        <v>20</v>
      </c>
      <c r="T4175" s="3">
        <f t="shared" si="65"/>
        <v>18</v>
      </c>
    </row>
    <row r="4176" spans="1:20">
      <c r="A4176" s="3" t="s">
        <v>10081</v>
      </c>
      <c r="B4176" s="3" t="s">
        <v>10523</v>
      </c>
      <c r="C4176" s="3" t="s">
        <v>10523</v>
      </c>
      <c r="D4176" s="3" t="s">
        <v>10606</v>
      </c>
      <c r="E4176" s="3" t="s">
        <v>10607</v>
      </c>
      <c r="F4176" s="3" t="s">
        <v>16509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 s="3">
        <v>0</v>
      </c>
      <c r="R4176" s="3">
        <v>0</v>
      </c>
      <c r="S4176" s="3">
        <f t="shared" si="65"/>
        <v>0</v>
      </c>
      <c r="T4176" s="3">
        <f t="shared" si="65"/>
        <v>0</v>
      </c>
    </row>
    <row r="4177" spans="1:20">
      <c r="A4177" s="3" t="s">
        <v>10081</v>
      </c>
      <c r="B4177" s="3" t="s">
        <v>10523</v>
      </c>
      <c r="C4177" s="3" t="s">
        <v>10523</v>
      </c>
      <c r="D4177" s="3" t="s">
        <v>10608</v>
      </c>
      <c r="E4177" s="3" t="s">
        <v>10609</v>
      </c>
      <c r="F4177" s="3" t="s">
        <v>16509</v>
      </c>
      <c r="G4177" s="3">
        <v>1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0</v>
      </c>
      <c r="R4177" s="3">
        <v>0</v>
      </c>
      <c r="S4177" s="3">
        <f t="shared" si="65"/>
        <v>1</v>
      </c>
      <c r="T4177" s="3">
        <f t="shared" si="65"/>
        <v>0</v>
      </c>
    </row>
    <row r="4178" spans="1:20">
      <c r="A4178" s="3" t="s">
        <v>10081</v>
      </c>
      <c r="B4178" s="3" t="s">
        <v>10523</v>
      </c>
      <c r="C4178" s="3" t="s">
        <v>1846</v>
      </c>
      <c r="D4178" s="3" t="s">
        <v>10610</v>
      </c>
      <c r="E4178" s="3" t="s">
        <v>10611</v>
      </c>
      <c r="F4178" s="3" t="s">
        <v>16509</v>
      </c>
      <c r="G4178" s="3">
        <v>0</v>
      </c>
      <c r="H4178" s="3">
        <v>0</v>
      </c>
      <c r="I4178" s="3">
        <v>13</v>
      </c>
      <c r="J4178" s="3">
        <v>14</v>
      </c>
      <c r="K4178" s="3">
        <v>5</v>
      </c>
      <c r="L4178" s="3">
        <v>1</v>
      </c>
      <c r="M4178" s="3">
        <v>1</v>
      </c>
      <c r="N4178" s="3">
        <v>1</v>
      </c>
      <c r="O4178" s="3">
        <v>0</v>
      </c>
      <c r="P4178" s="3">
        <v>0</v>
      </c>
      <c r="Q4178" s="3">
        <v>0</v>
      </c>
      <c r="R4178" s="3">
        <v>0</v>
      </c>
      <c r="S4178" s="3">
        <f t="shared" si="65"/>
        <v>19</v>
      </c>
      <c r="T4178" s="3">
        <f t="shared" si="65"/>
        <v>16</v>
      </c>
    </row>
    <row r="4179" spans="1:20">
      <c r="A4179" s="3" t="s">
        <v>10081</v>
      </c>
      <c r="B4179" s="3" t="s">
        <v>10523</v>
      </c>
      <c r="C4179" s="3" t="s">
        <v>5762</v>
      </c>
      <c r="D4179" s="3" t="s">
        <v>10612</v>
      </c>
      <c r="E4179" s="3" t="s">
        <v>10613</v>
      </c>
      <c r="F4179" s="3" t="s">
        <v>16509</v>
      </c>
      <c r="G4179" s="3">
        <v>9</v>
      </c>
      <c r="H4179" s="3">
        <v>15</v>
      </c>
      <c r="I4179" s="3">
        <v>0</v>
      </c>
      <c r="J4179" s="3">
        <v>0</v>
      </c>
      <c r="K4179" s="3">
        <v>0</v>
      </c>
      <c r="L4179" s="3">
        <v>4</v>
      </c>
      <c r="M4179" s="3">
        <v>0</v>
      </c>
      <c r="N4179" s="3">
        <v>0</v>
      </c>
      <c r="O4179" s="3">
        <v>0</v>
      </c>
      <c r="P4179" s="3">
        <v>0</v>
      </c>
      <c r="Q4179" s="3">
        <v>0</v>
      </c>
      <c r="R4179" s="3">
        <v>0</v>
      </c>
      <c r="S4179" s="3">
        <f t="shared" si="65"/>
        <v>9</v>
      </c>
      <c r="T4179" s="3">
        <f t="shared" si="65"/>
        <v>19</v>
      </c>
    </row>
    <row r="4180" spans="1:20">
      <c r="A4180" s="3" t="s">
        <v>10081</v>
      </c>
      <c r="B4180" s="3" t="s">
        <v>10523</v>
      </c>
      <c r="C4180" s="3" t="s">
        <v>5762</v>
      </c>
      <c r="D4180" s="3" t="s">
        <v>10614</v>
      </c>
      <c r="E4180" s="3" t="s">
        <v>10615</v>
      </c>
      <c r="F4180" s="3" t="s">
        <v>16509</v>
      </c>
      <c r="G4180" s="3">
        <v>0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 s="3">
        <v>0</v>
      </c>
      <c r="R4180" s="3">
        <v>0</v>
      </c>
      <c r="S4180" s="3">
        <f t="shared" si="65"/>
        <v>0</v>
      </c>
      <c r="T4180" s="3">
        <f t="shared" si="65"/>
        <v>0</v>
      </c>
    </row>
    <row r="4181" spans="1:20">
      <c r="A4181" s="3" t="s">
        <v>10081</v>
      </c>
      <c r="B4181" s="3" t="s">
        <v>10523</v>
      </c>
      <c r="C4181" s="3" t="s">
        <v>10616</v>
      </c>
      <c r="D4181" s="3" t="s">
        <v>10617</v>
      </c>
      <c r="E4181" s="3" t="s">
        <v>10618</v>
      </c>
      <c r="F4181" s="3" t="s">
        <v>16509</v>
      </c>
      <c r="G4181" s="3">
        <v>9</v>
      </c>
      <c r="H4181" s="3">
        <v>22</v>
      </c>
      <c r="I4181" s="3">
        <v>10</v>
      </c>
      <c r="J4181" s="3">
        <v>8</v>
      </c>
      <c r="K4181" s="3">
        <v>6</v>
      </c>
      <c r="L4181" s="3">
        <v>5</v>
      </c>
      <c r="M4181" s="3">
        <v>0</v>
      </c>
      <c r="N4181" s="3">
        <v>2</v>
      </c>
      <c r="O4181" s="3">
        <v>0</v>
      </c>
      <c r="P4181" s="3">
        <v>0</v>
      </c>
      <c r="Q4181" s="3">
        <v>0</v>
      </c>
      <c r="R4181" s="3">
        <v>0</v>
      </c>
      <c r="S4181" s="3">
        <f t="shared" si="65"/>
        <v>25</v>
      </c>
      <c r="T4181" s="3">
        <f t="shared" si="65"/>
        <v>37</v>
      </c>
    </row>
    <row r="4182" spans="1:20">
      <c r="A4182" s="3" t="s">
        <v>10081</v>
      </c>
      <c r="B4182" s="3" t="s">
        <v>10523</v>
      </c>
      <c r="C4182" s="3" t="s">
        <v>10619</v>
      </c>
      <c r="D4182" s="3" t="s">
        <v>10620</v>
      </c>
      <c r="E4182" s="3" t="s">
        <v>10621</v>
      </c>
      <c r="F4182" s="3" t="s">
        <v>16509</v>
      </c>
      <c r="G4182" s="3">
        <v>3</v>
      </c>
      <c r="H4182" s="3">
        <v>4</v>
      </c>
      <c r="I4182" s="3">
        <v>1</v>
      </c>
      <c r="J4182" s="3">
        <v>3</v>
      </c>
      <c r="K4182" s="3">
        <v>3</v>
      </c>
      <c r="L4182" s="3">
        <v>2</v>
      </c>
      <c r="M4182" s="3">
        <v>0</v>
      </c>
      <c r="N4182" s="3">
        <v>1</v>
      </c>
      <c r="O4182" s="3">
        <v>0</v>
      </c>
      <c r="P4182" s="3">
        <v>0</v>
      </c>
      <c r="Q4182" s="3">
        <v>0</v>
      </c>
      <c r="R4182" s="3">
        <v>0</v>
      </c>
      <c r="S4182" s="3">
        <f t="shared" si="65"/>
        <v>7</v>
      </c>
      <c r="T4182" s="3">
        <f t="shared" si="65"/>
        <v>10</v>
      </c>
    </row>
    <row r="4183" spans="1:20">
      <c r="A4183" s="3" t="s">
        <v>10081</v>
      </c>
      <c r="B4183" s="3" t="s">
        <v>10523</v>
      </c>
      <c r="C4183" s="3" t="s">
        <v>10622</v>
      </c>
      <c r="D4183" s="3" t="s">
        <v>10623</v>
      </c>
      <c r="E4183" s="3" t="s">
        <v>10624</v>
      </c>
      <c r="F4183" s="3" t="s">
        <v>16509</v>
      </c>
      <c r="G4183" s="3">
        <v>0</v>
      </c>
      <c r="H4183" s="3">
        <v>0</v>
      </c>
      <c r="I4183" s="3">
        <v>3</v>
      </c>
      <c r="J4183" s="3">
        <v>4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  <c r="P4183" s="3">
        <v>0</v>
      </c>
      <c r="Q4183" s="3">
        <v>0</v>
      </c>
      <c r="R4183" s="3">
        <v>0</v>
      </c>
      <c r="S4183" s="3">
        <f t="shared" si="65"/>
        <v>3</v>
      </c>
      <c r="T4183" s="3">
        <f t="shared" si="65"/>
        <v>4</v>
      </c>
    </row>
    <row r="4184" spans="1:20">
      <c r="A4184" s="3" t="s">
        <v>10081</v>
      </c>
      <c r="B4184" s="3" t="s">
        <v>10523</v>
      </c>
      <c r="C4184" s="3" t="s">
        <v>10622</v>
      </c>
      <c r="D4184" s="3" t="s">
        <v>10625</v>
      </c>
      <c r="E4184" s="3" t="s">
        <v>10626</v>
      </c>
      <c r="F4184" s="3" t="s">
        <v>16509</v>
      </c>
      <c r="G4184" s="3">
        <v>5</v>
      </c>
      <c r="H4184" s="3">
        <v>6</v>
      </c>
      <c r="I4184" s="3">
        <v>3</v>
      </c>
      <c r="J4184" s="3">
        <v>4</v>
      </c>
      <c r="K4184" s="3">
        <v>4</v>
      </c>
      <c r="L4184" s="3">
        <v>7</v>
      </c>
      <c r="M4184" s="3">
        <v>4</v>
      </c>
      <c r="N4184" s="3">
        <v>5</v>
      </c>
      <c r="O4184" s="3">
        <v>0</v>
      </c>
      <c r="P4184" s="3">
        <v>0</v>
      </c>
      <c r="Q4184" s="3">
        <v>0</v>
      </c>
      <c r="R4184" s="3">
        <v>0</v>
      </c>
      <c r="S4184" s="3">
        <f t="shared" si="65"/>
        <v>16</v>
      </c>
      <c r="T4184" s="3">
        <f t="shared" si="65"/>
        <v>22</v>
      </c>
    </row>
    <row r="4185" spans="1:20">
      <c r="A4185" s="3" t="s">
        <v>10081</v>
      </c>
      <c r="B4185" s="3" t="s">
        <v>10523</v>
      </c>
      <c r="C4185" s="3" t="s">
        <v>10627</v>
      </c>
      <c r="D4185" s="3" t="s">
        <v>10628</v>
      </c>
      <c r="E4185" s="3" t="s">
        <v>10629</v>
      </c>
      <c r="F4185" s="3" t="s">
        <v>16509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1</v>
      </c>
      <c r="O4185" s="3">
        <v>0</v>
      </c>
      <c r="P4185" s="3">
        <v>0</v>
      </c>
      <c r="Q4185" s="3">
        <v>0</v>
      </c>
      <c r="R4185" s="3">
        <v>0</v>
      </c>
      <c r="S4185" s="3">
        <f t="shared" si="65"/>
        <v>0</v>
      </c>
      <c r="T4185" s="3">
        <f t="shared" si="65"/>
        <v>1</v>
      </c>
    </row>
    <row r="4186" spans="1:20">
      <c r="A4186" s="3" t="s">
        <v>10081</v>
      </c>
      <c r="B4186" s="3" t="s">
        <v>10523</v>
      </c>
      <c r="C4186" s="3" t="s">
        <v>10630</v>
      </c>
      <c r="D4186" s="3" t="s">
        <v>10631</v>
      </c>
      <c r="E4186" s="3" t="s">
        <v>10632</v>
      </c>
      <c r="F4186" s="3" t="s">
        <v>16509</v>
      </c>
      <c r="G4186" s="3">
        <v>0</v>
      </c>
      <c r="H4186" s="3">
        <v>1</v>
      </c>
      <c r="I4186" s="3">
        <v>0</v>
      </c>
      <c r="J4186" s="3">
        <v>0</v>
      </c>
      <c r="K4186" s="3">
        <v>16</v>
      </c>
      <c r="L4186" s="3">
        <v>0</v>
      </c>
      <c r="M4186" s="3">
        <v>4</v>
      </c>
      <c r="N4186" s="3">
        <v>2</v>
      </c>
      <c r="O4186" s="3">
        <v>0</v>
      </c>
      <c r="P4186" s="3">
        <v>0</v>
      </c>
      <c r="Q4186" s="3">
        <v>0</v>
      </c>
      <c r="R4186" s="3">
        <v>0</v>
      </c>
      <c r="S4186" s="3">
        <f t="shared" si="65"/>
        <v>20</v>
      </c>
      <c r="T4186" s="3">
        <f t="shared" si="65"/>
        <v>3</v>
      </c>
    </row>
    <row r="4187" spans="1:20">
      <c r="A4187" s="3" t="s">
        <v>10081</v>
      </c>
      <c r="B4187" s="3" t="s">
        <v>10523</v>
      </c>
      <c r="C4187" s="3" t="s">
        <v>10630</v>
      </c>
      <c r="D4187" s="3" t="s">
        <v>10633</v>
      </c>
      <c r="E4187" s="3" t="s">
        <v>10634</v>
      </c>
      <c r="F4187" s="3" t="s">
        <v>16508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 s="3">
        <v>0</v>
      </c>
      <c r="R4187" s="3">
        <v>0</v>
      </c>
      <c r="S4187" s="3">
        <f t="shared" si="65"/>
        <v>0</v>
      </c>
      <c r="T4187" s="3">
        <f t="shared" si="65"/>
        <v>0</v>
      </c>
    </row>
    <row r="4188" spans="1:20">
      <c r="A4188" s="3" t="s">
        <v>10081</v>
      </c>
      <c r="B4188" s="3" t="s">
        <v>10523</v>
      </c>
      <c r="C4188" s="3" t="s">
        <v>10630</v>
      </c>
      <c r="D4188" s="3" t="s">
        <v>10635</v>
      </c>
      <c r="E4188" s="3" t="s">
        <v>10636</v>
      </c>
      <c r="F4188" s="3" t="s">
        <v>16508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 s="3">
        <v>0</v>
      </c>
      <c r="R4188" s="3">
        <v>0</v>
      </c>
      <c r="S4188" s="3">
        <f t="shared" si="65"/>
        <v>0</v>
      </c>
      <c r="T4188" s="3">
        <f t="shared" si="65"/>
        <v>0</v>
      </c>
    </row>
    <row r="4189" spans="1:20">
      <c r="A4189" s="3" t="s">
        <v>10081</v>
      </c>
      <c r="B4189" s="3" t="s">
        <v>10523</v>
      </c>
      <c r="C4189" s="3" t="s">
        <v>10630</v>
      </c>
      <c r="D4189" s="3" t="s">
        <v>10637</v>
      </c>
      <c r="E4189" s="3" t="s">
        <v>10638</v>
      </c>
      <c r="F4189" s="3" t="s">
        <v>16508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0</v>
      </c>
      <c r="P4189" s="3">
        <v>0</v>
      </c>
      <c r="Q4189" s="3">
        <v>0</v>
      </c>
      <c r="R4189" s="3">
        <v>0</v>
      </c>
      <c r="S4189" s="3">
        <f t="shared" si="65"/>
        <v>0</v>
      </c>
      <c r="T4189" s="3">
        <f t="shared" si="65"/>
        <v>0</v>
      </c>
    </row>
    <row r="4190" spans="1:20">
      <c r="A4190" s="3" t="s">
        <v>10081</v>
      </c>
      <c r="B4190" s="3" t="s">
        <v>10523</v>
      </c>
      <c r="C4190" s="3" t="s">
        <v>10630</v>
      </c>
      <c r="D4190" s="3" t="s">
        <v>10639</v>
      </c>
      <c r="E4190" s="3" t="s">
        <v>10640</v>
      </c>
      <c r="F4190" s="3" t="s">
        <v>16508</v>
      </c>
      <c r="G4190" s="3">
        <v>0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 s="3">
        <v>0</v>
      </c>
      <c r="R4190" s="3">
        <v>0</v>
      </c>
      <c r="S4190" s="3">
        <f t="shared" si="65"/>
        <v>0</v>
      </c>
      <c r="T4190" s="3">
        <f t="shared" si="65"/>
        <v>0</v>
      </c>
    </row>
    <row r="4191" spans="1:20">
      <c r="A4191" s="3" t="s">
        <v>10081</v>
      </c>
      <c r="B4191" s="3" t="s">
        <v>10523</v>
      </c>
      <c r="C4191" s="3" t="s">
        <v>10630</v>
      </c>
      <c r="D4191" s="3" t="s">
        <v>10641</v>
      </c>
      <c r="E4191" s="3" t="s">
        <v>10642</v>
      </c>
      <c r="F4191" s="3" t="s">
        <v>16509</v>
      </c>
      <c r="G4191" s="3">
        <v>0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0</v>
      </c>
      <c r="Q4191" s="3">
        <v>0</v>
      </c>
      <c r="R4191" s="3">
        <v>0</v>
      </c>
      <c r="S4191" s="3">
        <f t="shared" si="65"/>
        <v>0</v>
      </c>
      <c r="T4191" s="3">
        <f t="shared" si="65"/>
        <v>0</v>
      </c>
    </row>
    <row r="4192" spans="1:20">
      <c r="A4192" s="3" t="s">
        <v>10081</v>
      </c>
      <c r="B4192" s="3" t="s">
        <v>10523</v>
      </c>
      <c r="C4192" s="3" t="s">
        <v>10630</v>
      </c>
      <c r="D4192" s="3" t="s">
        <v>10643</v>
      </c>
      <c r="E4192" s="3" t="s">
        <v>10644</v>
      </c>
      <c r="F4192" s="3" t="s">
        <v>16509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0</v>
      </c>
      <c r="Q4192" s="3">
        <v>0</v>
      </c>
      <c r="R4192" s="3">
        <v>0</v>
      </c>
      <c r="S4192" s="3">
        <f t="shared" si="65"/>
        <v>0</v>
      </c>
      <c r="T4192" s="3">
        <f t="shared" si="65"/>
        <v>0</v>
      </c>
    </row>
    <row r="4193" spans="1:20">
      <c r="A4193" s="3" t="s">
        <v>10081</v>
      </c>
      <c r="B4193" s="3" t="s">
        <v>10645</v>
      </c>
      <c r="C4193" s="3" t="s">
        <v>10646</v>
      </c>
      <c r="D4193" s="3" t="s">
        <v>10647</v>
      </c>
      <c r="E4193" s="3" t="s">
        <v>10648</v>
      </c>
      <c r="F4193" s="3" t="s">
        <v>16508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f t="shared" si="65"/>
        <v>0</v>
      </c>
      <c r="T4193" s="3">
        <f t="shared" si="65"/>
        <v>0</v>
      </c>
    </row>
    <row r="4194" spans="1:20">
      <c r="A4194" s="3" t="s">
        <v>10081</v>
      </c>
      <c r="B4194" s="3" t="s">
        <v>10645</v>
      </c>
      <c r="C4194" s="3" t="s">
        <v>10646</v>
      </c>
      <c r="D4194" s="3" t="s">
        <v>10649</v>
      </c>
      <c r="E4194" s="3" t="s">
        <v>10650</v>
      </c>
      <c r="F4194" s="3" t="s">
        <v>16509</v>
      </c>
      <c r="G4194" s="3">
        <v>4</v>
      </c>
      <c r="H4194" s="3">
        <v>6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0</v>
      </c>
      <c r="S4194" s="3">
        <f t="shared" si="65"/>
        <v>4</v>
      </c>
      <c r="T4194" s="3">
        <f t="shared" si="65"/>
        <v>6</v>
      </c>
    </row>
    <row r="4195" spans="1:20">
      <c r="A4195" s="3" t="s">
        <v>10081</v>
      </c>
      <c r="B4195" s="3" t="s">
        <v>10645</v>
      </c>
      <c r="C4195" s="3" t="s">
        <v>10646</v>
      </c>
      <c r="D4195" s="3" t="s">
        <v>10651</v>
      </c>
      <c r="E4195" s="3" t="s">
        <v>10652</v>
      </c>
      <c r="F4195" s="3" t="s">
        <v>16509</v>
      </c>
      <c r="G4195" s="3">
        <v>0</v>
      </c>
      <c r="H4195" s="3">
        <v>1</v>
      </c>
      <c r="I4195" s="3">
        <v>0</v>
      </c>
      <c r="J4195" s="3">
        <v>2</v>
      </c>
      <c r="K4195" s="3">
        <v>0</v>
      </c>
      <c r="L4195" s="3">
        <v>0</v>
      </c>
      <c r="M4195" s="3">
        <v>0</v>
      </c>
      <c r="N4195" s="3">
        <v>1</v>
      </c>
      <c r="O4195" s="3">
        <v>0</v>
      </c>
      <c r="P4195" s="3">
        <v>0</v>
      </c>
      <c r="Q4195" s="3">
        <v>0</v>
      </c>
      <c r="R4195" s="3">
        <v>0</v>
      </c>
      <c r="S4195" s="3">
        <f t="shared" si="65"/>
        <v>0</v>
      </c>
      <c r="T4195" s="3">
        <f t="shared" si="65"/>
        <v>4</v>
      </c>
    </row>
    <row r="4196" spans="1:20">
      <c r="A4196" s="3" t="s">
        <v>10081</v>
      </c>
      <c r="B4196" s="3" t="s">
        <v>10645</v>
      </c>
      <c r="C4196" s="3" t="s">
        <v>10646</v>
      </c>
      <c r="D4196" s="3" t="s">
        <v>10653</v>
      </c>
      <c r="E4196" s="3" t="s">
        <v>10654</v>
      </c>
      <c r="F4196" s="3" t="s">
        <v>16508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 s="3">
        <v>0</v>
      </c>
      <c r="R4196" s="3">
        <v>0</v>
      </c>
      <c r="S4196" s="3">
        <f t="shared" si="65"/>
        <v>0</v>
      </c>
      <c r="T4196" s="3">
        <f t="shared" si="65"/>
        <v>0</v>
      </c>
    </row>
    <row r="4197" spans="1:20">
      <c r="A4197" s="3" t="s">
        <v>10081</v>
      </c>
      <c r="B4197" s="3" t="s">
        <v>10645</v>
      </c>
      <c r="C4197" s="3" t="s">
        <v>10646</v>
      </c>
      <c r="D4197" s="3" t="s">
        <v>10655</v>
      </c>
      <c r="E4197" s="3" t="s">
        <v>10656</v>
      </c>
      <c r="F4197" s="3" t="s">
        <v>16508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 s="3">
        <v>0</v>
      </c>
      <c r="R4197" s="3">
        <v>0</v>
      </c>
      <c r="S4197" s="3">
        <f t="shared" si="65"/>
        <v>0</v>
      </c>
      <c r="T4197" s="3">
        <f t="shared" si="65"/>
        <v>0</v>
      </c>
    </row>
    <row r="4198" spans="1:20">
      <c r="A4198" s="3" t="s">
        <v>10081</v>
      </c>
      <c r="B4198" s="3" t="s">
        <v>10645</v>
      </c>
      <c r="C4198" s="3" t="s">
        <v>10646</v>
      </c>
      <c r="D4198" s="3" t="s">
        <v>10657</v>
      </c>
      <c r="E4198" s="3" t="s">
        <v>10658</v>
      </c>
      <c r="F4198" s="3" t="s">
        <v>16508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  <c r="S4198" s="3">
        <f t="shared" si="65"/>
        <v>0</v>
      </c>
      <c r="T4198" s="3">
        <f t="shared" si="65"/>
        <v>0</v>
      </c>
    </row>
    <row r="4199" spans="1:20">
      <c r="A4199" s="3" t="s">
        <v>10081</v>
      </c>
      <c r="B4199" s="3" t="s">
        <v>10645</v>
      </c>
      <c r="C4199" s="3" t="s">
        <v>10646</v>
      </c>
      <c r="D4199" s="3" t="s">
        <v>10659</v>
      </c>
      <c r="E4199" s="3" t="s">
        <v>10660</v>
      </c>
      <c r="F4199" s="3" t="s">
        <v>16508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 s="3">
        <v>0</v>
      </c>
      <c r="R4199" s="3">
        <v>0</v>
      </c>
      <c r="S4199" s="3">
        <f t="shared" si="65"/>
        <v>0</v>
      </c>
      <c r="T4199" s="3">
        <f t="shared" si="65"/>
        <v>0</v>
      </c>
    </row>
    <row r="4200" spans="1:20">
      <c r="A4200" s="3" t="s">
        <v>10081</v>
      </c>
      <c r="B4200" s="3" t="s">
        <v>10645</v>
      </c>
      <c r="C4200" s="3" t="s">
        <v>7137</v>
      </c>
      <c r="D4200" s="3" t="s">
        <v>10661</v>
      </c>
      <c r="E4200" s="3" t="s">
        <v>10662</v>
      </c>
      <c r="F4200" s="3" t="s">
        <v>16509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0</v>
      </c>
      <c r="S4200" s="3">
        <f t="shared" si="65"/>
        <v>0</v>
      </c>
      <c r="T4200" s="3">
        <f t="shared" si="65"/>
        <v>0</v>
      </c>
    </row>
    <row r="4201" spans="1:20">
      <c r="A4201" s="3" t="s">
        <v>10081</v>
      </c>
      <c r="B4201" s="3" t="s">
        <v>10645</v>
      </c>
      <c r="C4201" s="3" t="s">
        <v>7137</v>
      </c>
      <c r="D4201" s="3" t="s">
        <v>10663</v>
      </c>
      <c r="E4201" s="3" t="s">
        <v>10664</v>
      </c>
      <c r="F4201" s="3" t="s">
        <v>16509</v>
      </c>
      <c r="G4201" s="3">
        <v>0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0</v>
      </c>
      <c r="Q4201" s="3">
        <v>0</v>
      </c>
      <c r="R4201" s="3">
        <v>0</v>
      </c>
      <c r="S4201" s="3">
        <f t="shared" si="65"/>
        <v>0</v>
      </c>
      <c r="T4201" s="3">
        <f t="shared" si="65"/>
        <v>0</v>
      </c>
    </row>
    <row r="4202" spans="1:20">
      <c r="A4202" s="3" t="s">
        <v>10081</v>
      </c>
      <c r="B4202" s="3" t="s">
        <v>10645</v>
      </c>
      <c r="C4202" s="3" t="s">
        <v>7137</v>
      </c>
      <c r="D4202" s="3" t="s">
        <v>10665</v>
      </c>
      <c r="E4202" s="3" t="s">
        <v>10666</v>
      </c>
      <c r="F4202" s="3" t="s">
        <v>16509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 s="3">
        <v>0</v>
      </c>
      <c r="R4202" s="3">
        <v>0</v>
      </c>
      <c r="S4202" s="3">
        <f t="shared" si="65"/>
        <v>0</v>
      </c>
      <c r="T4202" s="3">
        <f t="shared" si="65"/>
        <v>0</v>
      </c>
    </row>
    <row r="4203" spans="1:20">
      <c r="A4203" s="3" t="s">
        <v>10081</v>
      </c>
      <c r="B4203" s="3" t="s">
        <v>10645</v>
      </c>
      <c r="C4203" s="3" t="s">
        <v>10667</v>
      </c>
      <c r="D4203" s="3" t="s">
        <v>10668</v>
      </c>
      <c r="E4203" s="3" t="s">
        <v>10669</v>
      </c>
      <c r="F4203" s="3" t="s">
        <v>16509</v>
      </c>
      <c r="G4203" s="3">
        <v>8</v>
      </c>
      <c r="H4203" s="3">
        <v>4</v>
      </c>
      <c r="I4203" s="3">
        <v>10</v>
      </c>
      <c r="J4203" s="3">
        <v>5</v>
      </c>
      <c r="K4203" s="3">
        <v>7</v>
      </c>
      <c r="L4203" s="3">
        <v>3</v>
      </c>
      <c r="M4203" s="3">
        <v>2</v>
      </c>
      <c r="N4203" s="3">
        <v>3</v>
      </c>
      <c r="O4203" s="3">
        <v>0</v>
      </c>
      <c r="P4203" s="3">
        <v>0</v>
      </c>
      <c r="Q4203" s="3">
        <v>0</v>
      </c>
      <c r="R4203" s="3">
        <v>0</v>
      </c>
      <c r="S4203" s="3">
        <f t="shared" si="65"/>
        <v>27</v>
      </c>
      <c r="T4203" s="3">
        <f t="shared" si="65"/>
        <v>15</v>
      </c>
    </row>
    <row r="4204" spans="1:20">
      <c r="A4204" s="3" t="s">
        <v>10081</v>
      </c>
      <c r="B4204" s="3" t="s">
        <v>10645</v>
      </c>
      <c r="C4204" s="3" t="s">
        <v>10667</v>
      </c>
      <c r="D4204" s="3" t="s">
        <v>10670</v>
      </c>
      <c r="E4204" s="3" t="s">
        <v>10671</v>
      </c>
      <c r="F4204" s="3" t="s">
        <v>16509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3">
        <v>0</v>
      </c>
      <c r="R4204" s="3">
        <v>0</v>
      </c>
      <c r="S4204" s="3">
        <f t="shared" si="65"/>
        <v>0</v>
      </c>
      <c r="T4204" s="3">
        <f t="shared" si="65"/>
        <v>0</v>
      </c>
    </row>
    <row r="4205" spans="1:20">
      <c r="A4205" s="3" t="s">
        <v>10081</v>
      </c>
      <c r="B4205" s="3" t="s">
        <v>10645</v>
      </c>
      <c r="C4205" s="3" t="s">
        <v>8253</v>
      </c>
      <c r="D4205" s="3" t="s">
        <v>10672</v>
      </c>
      <c r="E4205" s="3" t="s">
        <v>10673</v>
      </c>
      <c r="F4205" s="3" t="s">
        <v>16508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  <c r="S4205" s="3">
        <f t="shared" si="65"/>
        <v>0</v>
      </c>
      <c r="T4205" s="3">
        <f t="shared" si="65"/>
        <v>0</v>
      </c>
    </row>
    <row r="4206" spans="1:20">
      <c r="A4206" s="3" t="s">
        <v>10081</v>
      </c>
      <c r="B4206" s="3" t="s">
        <v>10645</v>
      </c>
      <c r="C4206" s="3" t="s">
        <v>8253</v>
      </c>
      <c r="D4206" s="3" t="s">
        <v>10674</v>
      </c>
      <c r="E4206" s="3" t="s">
        <v>10675</v>
      </c>
      <c r="F4206" s="3" t="s">
        <v>16509</v>
      </c>
      <c r="G4206" s="3">
        <v>0</v>
      </c>
      <c r="H4206" s="3">
        <v>0</v>
      </c>
      <c r="I4206" s="3">
        <v>0</v>
      </c>
      <c r="J4206" s="3">
        <v>0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 s="3">
        <v>0</v>
      </c>
      <c r="R4206" s="3">
        <v>0</v>
      </c>
      <c r="S4206" s="3">
        <f t="shared" si="65"/>
        <v>0</v>
      </c>
      <c r="T4206" s="3">
        <f t="shared" si="65"/>
        <v>0</v>
      </c>
    </row>
    <row r="4207" spans="1:20">
      <c r="A4207" s="3" t="s">
        <v>10081</v>
      </c>
      <c r="B4207" s="3" t="s">
        <v>10645</v>
      </c>
      <c r="C4207" s="3" t="s">
        <v>10676</v>
      </c>
      <c r="D4207" s="3" t="s">
        <v>10677</v>
      </c>
      <c r="E4207" s="3" t="s">
        <v>10678</v>
      </c>
      <c r="F4207" s="3" t="s">
        <v>16508</v>
      </c>
      <c r="G4207" s="3">
        <v>0</v>
      </c>
      <c r="H4207" s="3">
        <v>0</v>
      </c>
      <c r="I4207" s="3">
        <v>0</v>
      </c>
      <c r="J4207" s="3">
        <v>0</v>
      </c>
      <c r="K4207" s="3">
        <v>0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 s="3">
        <v>0</v>
      </c>
      <c r="R4207" s="3">
        <v>0</v>
      </c>
      <c r="S4207" s="3">
        <f t="shared" si="65"/>
        <v>0</v>
      </c>
      <c r="T4207" s="3">
        <f t="shared" si="65"/>
        <v>0</v>
      </c>
    </row>
    <row r="4208" spans="1:20">
      <c r="A4208" s="3" t="s">
        <v>10081</v>
      </c>
      <c r="B4208" s="3" t="s">
        <v>10645</v>
      </c>
      <c r="C4208" s="3" t="s">
        <v>10676</v>
      </c>
      <c r="D4208" s="3" t="s">
        <v>10679</v>
      </c>
      <c r="E4208" s="3" t="s">
        <v>10680</v>
      </c>
      <c r="F4208" s="3" t="s">
        <v>16509</v>
      </c>
      <c r="G4208" s="3">
        <v>0</v>
      </c>
      <c r="H4208" s="3">
        <v>0</v>
      </c>
      <c r="I4208" s="3">
        <v>0</v>
      </c>
      <c r="J4208" s="3">
        <v>0</v>
      </c>
      <c r="K4208" s="3">
        <v>0</v>
      </c>
      <c r="L4208" s="3">
        <v>1</v>
      </c>
      <c r="M4208" s="3">
        <v>0</v>
      </c>
      <c r="N4208" s="3">
        <v>0</v>
      </c>
      <c r="O4208" s="3">
        <v>0</v>
      </c>
      <c r="P4208" s="3">
        <v>0</v>
      </c>
      <c r="Q4208" s="3">
        <v>0</v>
      </c>
      <c r="R4208" s="3">
        <v>0</v>
      </c>
      <c r="S4208" s="3">
        <f t="shared" si="65"/>
        <v>0</v>
      </c>
      <c r="T4208" s="3">
        <f t="shared" si="65"/>
        <v>1</v>
      </c>
    </row>
    <row r="4209" spans="1:20">
      <c r="A4209" s="3" t="s">
        <v>10081</v>
      </c>
      <c r="B4209" s="3" t="s">
        <v>10645</v>
      </c>
      <c r="C4209" s="3" t="s">
        <v>10676</v>
      </c>
      <c r="D4209" s="3" t="s">
        <v>10681</v>
      </c>
      <c r="E4209" s="3" t="s">
        <v>10682</v>
      </c>
      <c r="F4209" s="3" t="s">
        <v>16509</v>
      </c>
      <c r="G4209" s="3">
        <v>1</v>
      </c>
      <c r="H4209" s="3">
        <v>4</v>
      </c>
      <c r="I4209" s="3">
        <v>3</v>
      </c>
      <c r="J4209" s="3">
        <v>1</v>
      </c>
      <c r="K4209" s="3">
        <v>1</v>
      </c>
      <c r="L4209" s="3">
        <v>1</v>
      </c>
      <c r="M4209" s="3">
        <v>0</v>
      </c>
      <c r="N4209" s="3">
        <v>0</v>
      </c>
      <c r="O4209" s="3">
        <v>0</v>
      </c>
      <c r="P4209" s="3">
        <v>0</v>
      </c>
      <c r="Q4209" s="3">
        <v>0</v>
      </c>
      <c r="R4209" s="3">
        <v>0</v>
      </c>
      <c r="S4209" s="3">
        <f t="shared" si="65"/>
        <v>5</v>
      </c>
      <c r="T4209" s="3">
        <f t="shared" si="65"/>
        <v>6</v>
      </c>
    </row>
    <row r="4210" spans="1:20">
      <c r="A4210" s="3" t="s">
        <v>10081</v>
      </c>
      <c r="B4210" s="3" t="s">
        <v>10645</v>
      </c>
      <c r="C4210" s="3" t="s">
        <v>10676</v>
      </c>
      <c r="D4210" s="3" t="s">
        <v>10683</v>
      </c>
      <c r="E4210" s="3" t="s">
        <v>10684</v>
      </c>
      <c r="F4210" s="3" t="s">
        <v>16508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f t="shared" si="65"/>
        <v>0</v>
      </c>
      <c r="T4210" s="3">
        <f t="shared" si="65"/>
        <v>0</v>
      </c>
    </row>
    <row r="4211" spans="1:20">
      <c r="A4211" s="3" t="s">
        <v>10081</v>
      </c>
      <c r="B4211" s="3" t="s">
        <v>10645</v>
      </c>
      <c r="C4211" s="3" t="s">
        <v>10685</v>
      </c>
      <c r="D4211" s="3" t="s">
        <v>10686</v>
      </c>
      <c r="E4211" s="3" t="s">
        <v>10687</v>
      </c>
      <c r="F4211" s="3" t="s">
        <v>16509</v>
      </c>
      <c r="G4211" s="3">
        <v>3</v>
      </c>
      <c r="H4211" s="3">
        <v>2</v>
      </c>
      <c r="I4211" s="3">
        <v>2</v>
      </c>
      <c r="J4211" s="3">
        <v>1</v>
      </c>
      <c r="K4211" s="3">
        <v>3</v>
      </c>
      <c r="L4211" s="3">
        <v>1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f t="shared" si="65"/>
        <v>8</v>
      </c>
      <c r="T4211" s="3">
        <f t="shared" si="65"/>
        <v>4</v>
      </c>
    </row>
    <row r="4212" spans="1:20">
      <c r="A4212" s="3" t="s">
        <v>10081</v>
      </c>
      <c r="B4212" s="3" t="s">
        <v>10645</v>
      </c>
      <c r="C4212" s="3" t="s">
        <v>10685</v>
      </c>
      <c r="D4212" s="3" t="s">
        <v>10688</v>
      </c>
      <c r="E4212" s="3" t="s">
        <v>10689</v>
      </c>
      <c r="F4212" s="3" t="s">
        <v>16508</v>
      </c>
      <c r="G4212" s="3">
        <v>0</v>
      </c>
      <c r="H4212" s="3">
        <v>0</v>
      </c>
      <c r="I4212" s="3">
        <v>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 s="3">
        <v>0</v>
      </c>
      <c r="R4212" s="3">
        <v>0</v>
      </c>
      <c r="S4212" s="3">
        <f t="shared" si="65"/>
        <v>0</v>
      </c>
      <c r="T4212" s="3">
        <f t="shared" si="65"/>
        <v>0</v>
      </c>
    </row>
    <row r="4213" spans="1:20">
      <c r="A4213" s="3" t="s">
        <v>10081</v>
      </c>
      <c r="B4213" s="3" t="s">
        <v>10645</v>
      </c>
      <c r="C4213" s="3" t="s">
        <v>10685</v>
      </c>
      <c r="D4213" s="3" t="s">
        <v>10690</v>
      </c>
      <c r="E4213" s="3" t="s">
        <v>10691</v>
      </c>
      <c r="F4213" s="3" t="s">
        <v>16509</v>
      </c>
      <c r="G4213" s="3">
        <v>12</v>
      </c>
      <c r="H4213" s="3">
        <v>12</v>
      </c>
      <c r="I4213" s="3">
        <v>18</v>
      </c>
      <c r="J4213" s="3">
        <v>19</v>
      </c>
      <c r="K4213" s="3">
        <v>9</v>
      </c>
      <c r="L4213" s="3">
        <v>14</v>
      </c>
      <c r="M4213" s="3">
        <v>5</v>
      </c>
      <c r="N4213" s="3">
        <v>7</v>
      </c>
      <c r="O4213" s="3">
        <v>0</v>
      </c>
      <c r="P4213" s="3">
        <v>0</v>
      </c>
      <c r="Q4213" s="3">
        <v>0</v>
      </c>
      <c r="R4213" s="3">
        <v>0</v>
      </c>
      <c r="S4213" s="3">
        <f t="shared" si="65"/>
        <v>44</v>
      </c>
      <c r="T4213" s="3">
        <f t="shared" si="65"/>
        <v>52</v>
      </c>
    </row>
    <row r="4214" spans="1:20">
      <c r="A4214" s="3" t="s">
        <v>10081</v>
      </c>
      <c r="B4214" s="3" t="s">
        <v>10645</v>
      </c>
      <c r="C4214" s="3" t="s">
        <v>10685</v>
      </c>
      <c r="D4214" s="3" t="s">
        <v>10692</v>
      </c>
      <c r="E4214" s="3" t="s">
        <v>10693</v>
      </c>
      <c r="F4214" s="3" t="s">
        <v>16509</v>
      </c>
      <c r="G4214" s="3">
        <v>0</v>
      </c>
      <c r="H4214" s="3">
        <v>2</v>
      </c>
      <c r="I4214" s="3">
        <v>0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 s="3">
        <v>0</v>
      </c>
      <c r="R4214" s="3">
        <v>0</v>
      </c>
      <c r="S4214" s="3">
        <f t="shared" si="65"/>
        <v>0</v>
      </c>
      <c r="T4214" s="3">
        <f t="shared" si="65"/>
        <v>2</v>
      </c>
    </row>
    <row r="4215" spans="1:20">
      <c r="A4215" s="3" t="s">
        <v>10081</v>
      </c>
      <c r="B4215" s="3" t="s">
        <v>10645</v>
      </c>
      <c r="C4215" s="3" t="s">
        <v>10694</v>
      </c>
      <c r="D4215" s="3" t="s">
        <v>10695</v>
      </c>
      <c r="E4215" s="3" t="s">
        <v>10696</v>
      </c>
      <c r="F4215" s="3" t="s">
        <v>16509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12</v>
      </c>
      <c r="P4215" s="3">
        <v>0</v>
      </c>
      <c r="Q4215" s="3">
        <v>0</v>
      </c>
      <c r="R4215" s="3">
        <v>0</v>
      </c>
      <c r="S4215" s="3">
        <f t="shared" si="65"/>
        <v>12</v>
      </c>
      <c r="T4215" s="3">
        <f t="shared" si="65"/>
        <v>0</v>
      </c>
    </row>
    <row r="4216" spans="1:20">
      <c r="A4216" s="3" t="s">
        <v>10081</v>
      </c>
      <c r="B4216" s="3" t="s">
        <v>10645</v>
      </c>
      <c r="C4216" s="3" t="s">
        <v>10694</v>
      </c>
      <c r="D4216" s="3" t="s">
        <v>10697</v>
      </c>
      <c r="E4216" s="3" t="s">
        <v>10698</v>
      </c>
      <c r="F4216" s="3" t="s">
        <v>16509</v>
      </c>
      <c r="G4216" s="3">
        <v>0</v>
      </c>
      <c r="H4216" s="3">
        <v>0</v>
      </c>
      <c r="I4216" s="3">
        <v>78</v>
      </c>
      <c r="J4216" s="3">
        <v>87</v>
      </c>
      <c r="K4216" s="3">
        <v>0</v>
      </c>
      <c r="L4216" s="3">
        <v>0</v>
      </c>
      <c r="M4216" s="3">
        <v>11</v>
      </c>
      <c r="N4216" s="3">
        <v>7</v>
      </c>
      <c r="O4216" s="3">
        <v>0</v>
      </c>
      <c r="P4216" s="3">
        <v>0</v>
      </c>
      <c r="Q4216" s="3">
        <v>0</v>
      </c>
      <c r="R4216" s="3">
        <v>0</v>
      </c>
      <c r="S4216" s="3">
        <f t="shared" si="65"/>
        <v>89</v>
      </c>
      <c r="T4216" s="3">
        <f t="shared" si="65"/>
        <v>94</v>
      </c>
    </row>
    <row r="4217" spans="1:20">
      <c r="A4217" s="3" t="s">
        <v>10081</v>
      </c>
      <c r="B4217" s="3" t="s">
        <v>10645</v>
      </c>
      <c r="C4217" s="3" t="s">
        <v>10694</v>
      </c>
      <c r="D4217" s="3" t="s">
        <v>10699</v>
      </c>
      <c r="E4217" s="3" t="s">
        <v>10700</v>
      </c>
      <c r="F4217" s="3" t="s">
        <v>16508</v>
      </c>
      <c r="G4217" s="3">
        <v>0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 s="3">
        <v>0</v>
      </c>
      <c r="R4217" s="3">
        <v>0</v>
      </c>
      <c r="S4217" s="3">
        <f t="shared" si="65"/>
        <v>0</v>
      </c>
      <c r="T4217" s="3">
        <f t="shared" si="65"/>
        <v>0</v>
      </c>
    </row>
    <row r="4218" spans="1:20">
      <c r="A4218" s="3" t="s">
        <v>10081</v>
      </c>
      <c r="B4218" s="3" t="s">
        <v>10645</v>
      </c>
      <c r="C4218" s="3" t="s">
        <v>10694</v>
      </c>
      <c r="D4218" s="3" t="s">
        <v>10701</v>
      </c>
      <c r="E4218" s="3" t="s">
        <v>10702</v>
      </c>
      <c r="F4218" s="3" t="s">
        <v>16508</v>
      </c>
      <c r="G4218" s="3">
        <v>0</v>
      </c>
      <c r="H4218" s="3">
        <v>0</v>
      </c>
      <c r="I4218" s="3">
        <v>0</v>
      </c>
      <c r="J4218" s="3">
        <v>0</v>
      </c>
      <c r="K4218" s="3">
        <v>2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 s="3">
        <v>0</v>
      </c>
      <c r="R4218" s="3">
        <v>0</v>
      </c>
      <c r="S4218" s="3">
        <f t="shared" si="65"/>
        <v>2</v>
      </c>
      <c r="T4218" s="3">
        <f t="shared" si="65"/>
        <v>0</v>
      </c>
    </row>
    <row r="4219" spans="1:20">
      <c r="A4219" s="3" t="s">
        <v>10081</v>
      </c>
      <c r="B4219" s="3" t="s">
        <v>10645</v>
      </c>
      <c r="C4219" s="3" t="s">
        <v>10703</v>
      </c>
      <c r="D4219" s="3" t="s">
        <v>10704</v>
      </c>
      <c r="E4219" s="3" t="s">
        <v>10705</v>
      </c>
      <c r="F4219" s="3" t="s">
        <v>16509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 s="3">
        <v>0</v>
      </c>
      <c r="R4219" s="3">
        <v>0</v>
      </c>
      <c r="S4219" s="3">
        <f t="shared" si="65"/>
        <v>0</v>
      </c>
      <c r="T4219" s="3">
        <f t="shared" si="65"/>
        <v>0</v>
      </c>
    </row>
    <row r="4220" spans="1:20">
      <c r="A4220" s="3" t="s">
        <v>10081</v>
      </c>
      <c r="B4220" s="3" t="s">
        <v>10645</v>
      </c>
      <c r="C4220" s="3" t="s">
        <v>10703</v>
      </c>
      <c r="D4220" s="3" t="s">
        <v>10706</v>
      </c>
      <c r="E4220" s="3" t="s">
        <v>10707</v>
      </c>
      <c r="F4220" s="3" t="s">
        <v>16509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 s="3">
        <v>0</v>
      </c>
      <c r="R4220" s="3">
        <v>0</v>
      </c>
      <c r="S4220" s="3">
        <f t="shared" si="65"/>
        <v>0</v>
      </c>
      <c r="T4220" s="3">
        <f t="shared" si="65"/>
        <v>0</v>
      </c>
    </row>
    <row r="4221" spans="1:20">
      <c r="A4221" s="3" t="s">
        <v>10081</v>
      </c>
      <c r="B4221" s="3" t="s">
        <v>10645</v>
      </c>
      <c r="C4221" s="3" t="s">
        <v>10703</v>
      </c>
      <c r="D4221" s="3" t="s">
        <v>10708</v>
      </c>
      <c r="E4221" s="3" t="s">
        <v>10709</v>
      </c>
      <c r="F4221" s="3" t="s">
        <v>16508</v>
      </c>
      <c r="G4221" s="3">
        <v>0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  <c r="S4221" s="3">
        <f t="shared" si="65"/>
        <v>0</v>
      </c>
      <c r="T4221" s="3">
        <f t="shared" si="65"/>
        <v>0</v>
      </c>
    </row>
    <row r="4222" spans="1:20">
      <c r="A4222" s="3" t="s">
        <v>10081</v>
      </c>
      <c r="B4222" s="3" t="s">
        <v>10645</v>
      </c>
      <c r="C4222" s="3" t="s">
        <v>10703</v>
      </c>
      <c r="D4222" s="3" t="s">
        <v>10710</v>
      </c>
      <c r="E4222" s="3" t="s">
        <v>10711</v>
      </c>
      <c r="F4222" s="3" t="s">
        <v>16508</v>
      </c>
      <c r="G4222" s="3">
        <v>0</v>
      </c>
      <c r="H4222" s="3">
        <v>2</v>
      </c>
      <c r="I4222" s="3">
        <v>0</v>
      </c>
      <c r="J4222" s="3">
        <v>0</v>
      </c>
      <c r="K4222" s="3">
        <v>0</v>
      </c>
      <c r="L4222" s="3">
        <v>0</v>
      </c>
      <c r="M4222" s="3">
        <v>0</v>
      </c>
      <c r="N4222" s="3">
        <v>0</v>
      </c>
      <c r="O4222" s="3">
        <v>0</v>
      </c>
      <c r="P4222" s="3">
        <v>0</v>
      </c>
      <c r="Q4222" s="3">
        <v>0</v>
      </c>
      <c r="R4222" s="3">
        <v>0</v>
      </c>
      <c r="S4222" s="3">
        <f t="shared" si="65"/>
        <v>0</v>
      </c>
      <c r="T4222" s="3">
        <f t="shared" si="65"/>
        <v>2</v>
      </c>
    </row>
    <row r="4223" spans="1:20">
      <c r="A4223" s="3" t="s">
        <v>10081</v>
      </c>
      <c r="B4223" s="3" t="s">
        <v>10645</v>
      </c>
      <c r="C4223" s="3" t="s">
        <v>10703</v>
      </c>
      <c r="D4223" s="3" t="s">
        <v>10712</v>
      </c>
      <c r="E4223" s="3" t="s">
        <v>10713</v>
      </c>
      <c r="F4223" s="3" t="s">
        <v>16508</v>
      </c>
      <c r="G4223" s="3">
        <v>0</v>
      </c>
      <c r="H4223" s="3">
        <v>0</v>
      </c>
      <c r="I4223" s="3">
        <v>0</v>
      </c>
      <c r="J4223" s="3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0</v>
      </c>
      <c r="R4223" s="3">
        <v>0</v>
      </c>
      <c r="S4223" s="3">
        <f t="shared" si="65"/>
        <v>0</v>
      </c>
      <c r="T4223" s="3">
        <f t="shared" si="65"/>
        <v>0</v>
      </c>
    </row>
    <row r="4224" spans="1:20">
      <c r="A4224" s="3" t="s">
        <v>10081</v>
      </c>
      <c r="B4224" s="3" t="s">
        <v>10645</v>
      </c>
      <c r="C4224" s="3" t="s">
        <v>8496</v>
      </c>
      <c r="D4224" s="3" t="s">
        <v>10714</v>
      </c>
      <c r="E4224" s="3" t="s">
        <v>10715</v>
      </c>
      <c r="F4224" s="3" t="s">
        <v>16509</v>
      </c>
      <c r="G4224" s="3">
        <v>15</v>
      </c>
      <c r="H4224" s="3">
        <v>18</v>
      </c>
      <c r="I4224" s="3">
        <v>8</v>
      </c>
      <c r="J4224" s="3">
        <v>7</v>
      </c>
      <c r="K4224" s="3">
        <v>4</v>
      </c>
      <c r="L4224" s="3">
        <v>2</v>
      </c>
      <c r="M4224" s="3">
        <v>4</v>
      </c>
      <c r="N4224" s="3">
        <v>2</v>
      </c>
      <c r="O4224" s="3">
        <v>0</v>
      </c>
      <c r="P4224" s="3">
        <v>0</v>
      </c>
      <c r="Q4224" s="3">
        <v>0</v>
      </c>
      <c r="R4224" s="3">
        <v>0</v>
      </c>
      <c r="S4224" s="3">
        <f t="shared" si="65"/>
        <v>31</v>
      </c>
      <c r="T4224" s="3">
        <f t="shared" si="65"/>
        <v>29</v>
      </c>
    </row>
    <row r="4225" spans="1:20">
      <c r="A4225" s="3" t="s">
        <v>10081</v>
      </c>
      <c r="B4225" s="3" t="s">
        <v>10645</v>
      </c>
      <c r="C4225" s="3" t="s">
        <v>8496</v>
      </c>
      <c r="D4225" s="3" t="s">
        <v>10716</v>
      </c>
      <c r="E4225" s="3" t="s">
        <v>10717</v>
      </c>
      <c r="F4225" s="3" t="s">
        <v>16508</v>
      </c>
      <c r="G4225" s="3">
        <v>0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 s="3">
        <v>0</v>
      </c>
      <c r="R4225" s="3">
        <v>0</v>
      </c>
      <c r="S4225" s="3">
        <f t="shared" si="65"/>
        <v>0</v>
      </c>
      <c r="T4225" s="3">
        <f t="shared" si="65"/>
        <v>0</v>
      </c>
    </row>
    <row r="4226" spans="1:20">
      <c r="A4226" s="3" t="s">
        <v>10081</v>
      </c>
      <c r="B4226" s="3" t="s">
        <v>10645</v>
      </c>
      <c r="C4226" s="3" t="s">
        <v>10718</v>
      </c>
      <c r="D4226" s="3" t="s">
        <v>10719</v>
      </c>
      <c r="E4226" s="3" t="s">
        <v>10720</v>
      </c>
      <c r="F4226" s="3" t="s">
        <v>16508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  <c r="O4226" s="3">
        <v>0</v>
      </c>
      <c r="P4226" s="3">
        <v>0</v>
      </c>
      <c r="Q4226" s="3">
        <v>0</v>
      </c>
      <c r="R4226" s="3">
        <v>0</v>
      </c>
      <c r="S4226" s="3">
        <f t="shared" si="65"/>
        <v>0</v>
      </c>
      <c r="T4226" s="3">
        <f t="shared" si="65"/>
        <v>0</v>
      </c>
    </row>
    <row r="4227" spans="1:20">
      <c r="A4227" s="3" t="s">
        <v>10081</v>
      </c>
      <c r="B4227" s="3" t="s">
        <v>10645</v>
      </c>
      <c r="C4227" s="3" t="s">
        <v>10718</v>
      </c>
      <c r="D4227" s="3" t="s">
        <v>10721</v>
      </c>
      <c r="E4227" s="3" t="s">
        <v>10722</v>
      </c>
      <c r="F4227" s="3" t="s">
        <v>16509</v>
      </c>
      <c r="G4227" s="3">
        <v>0</v>
      </c>
      <c r="H4227" s="3">
        <v>0</v>
      </c>
      <c r="I4227" s="3">
        <v>0</v>
      </c>
      <c r="J4227" s="3">
        <v>0</v>
      </c>
      <c r="K4227" s="3">
        <v>0</v>
      </c>
      <c r="L4227" s="3">
        <v>1</v>
      </c>
      <c r="M4227" s="3">
        <v>0</v>
      </c>
      <c r="N4227" s="3">
        <v>0</v>
      </c>
      <c r="O4227" s="3">
        <v>0</v>
      </c>
      <c r="P4227" s="3">
        <v>0</v>
      </c>
      <c r="Q4227" s="3">
        <v>0</v>
      </c>
      <c r="R4227" s="3">
        <v>0</v>
      </c>
      <c r="S4227" s="3">
        <f t="shared" ref="S4227:T4290" si="66">G4227+I4227+K4227+M4227+O4227+Q4227</f>
        <v>0</v>
      </c>
      <c r="T4227" s="3">
        <f t="shared" si="66"/>
        <v>1</v>
      </c>
    </row>
    <row r="4228" spans="1:20">
      <c r="A4228" s="3" t="s">
        <v>10081</v>
      </c>
      <c r="B4228" s="3" t="s">
        <v>10645</v>
      </c>
      <c r="C4228" s="3" t="s">
        <v>10718</v>
      </c>
      <c r="D4228" s="3" t="s">
        <v>10723</v>
      </c>
      <c r="E4228" s="3" t="s">
        <v>10724</v>
      </c>
      <c r="F4228" s="3" t="s">
        <v>16509</v>
      </c>
      <c r="G4228" s="3">
        <v>0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1</v>
      </c>
      <c r="O4228" s="3">
        <v>0</v>
      </c>
      <c r="P4228" s="3">
        <v>0</v>
      </c>
      <c r="Q4228" s="3">
        <v>0</v>
      </c>
      <c r="R4228" s="3">
        <v>0</v>
      </c>
      <c r="S4228" s="3">
        <f t="shared" si="66"/>
        <v>0</v>
      </c>
      <c r="T4228" s="3">
        <f t="shared" si="66"/>
        <v>1</v>
      </c>
    </row>
    <row r="4229" spans="1:20">
      <c r="A4229" s="3" t="s">
        <v>10081</v>
      </c>
      <c r="B4229" s="3" t="s">
        <v>10645</v>
      </c>
      <c r="C4229" s="3" t="s">
        <v>10718</v>
      </c>
      <c r="D4229" s="3" t="s">
        <v>10725</v>
      </c>
      <c r="E4229" s="3" t="s">
        <v>10726</v>
      </c>
      <c r="F4229" s="3" t="s">
        <v>16508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0</v>
      </c>
      <c r="Q4229" s="3">
        <v>0</v>
      </c>
      <c r="R4229" s="3">
        <v>0</v>
      </c>
      <c r="S4229" s="3">
        <f t="shared" si="66"/>
        <v>0</v>
      </c>
      <c r="T4229" s="3">
        <f t="shared" si="66"/>
        <v>0</v>
      </c>
    </row>
    <row r="4230" spans="1:20">
      <c r="A4230" s="3" t="s">
        <v>10081</v>
      </c>
      <c r="B4230" s="3" t="s">
        <v>10645</v>
      </c>
      <c r="C4230" s="3" t="s">
        <v>10718</v>
      </c>
      <c r="D4230" s="3" t="s">
        <v>10727</v>
      </c>
      <c r="E4230" s="3" t="s">
        <v>10728</v>
      </c>
      <c r="F4230" s="3" t="s">
        <v>16508</v>
      </c>
      <c r="G4230" s="3">
        <v>0</v>
      </c>
      <c r="H4230" s="3">
        <v>0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0</v>
      </c>
      <c r="Q4230" s="3">
        <v>0</v>
      </c>
      <c r="R4230" s="3">
        <v>0</v>
      </c>
      <c r="S4230" s="3">
        <f t="shared" si="66"/>
        <v>0</v>
      </c>
      <c r="T4230" s="3">
        <f t="shared" si="66"/>
        <v>0</v>
      </c>
    </row>
    <row r="4231" spans="1:20">
      <c r="A4231" s="3" t="s">
        <v>10081</v>
      </c>
      <c r="B4231" s="3" t="s">
        <v>10645</v>
      </c>
      <c r="C4231" s="3" t="s">
        <v>10718</v>
      </c>
      <c r="D4231" s="3" t="s">
        <v>10729</v>
      </c>
      <c r="E4231" s="3" t="s">
        <v>10730</v>
      </c>
      <c r="F4231" s="3" t="s">
        <v>16508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0</v>
      </c>
      <c r="M4231" s="3">
        <v>0</v>
      </c>
      <c r="N4231" s="3">
        <v>0</v>
      </c>
      <c r="O4231" s="3">
        <v>0</v>
      </c>
      <c r="P4231" s="3">
        <v>0</v>
      </c>
      <c r="Q4231" s="3">
        <v>0</v>
      </c>
      <c r="R4231" s="3">
        <v>0</v>
      </c>
      <c r="S4231" s="3">
        <f t="shared" si="66"/>
        <v>0</v>
      </c>
      <c r="T4231" s="3">
        <f t="shared" si="66"/>
        <v>0</v>
      </c>
    </row>
    <row r="4232" spans="1:20">
      <c r="A4232" s="3" t="s">
        <v>10081</v>
      </c>
      <c r="B4232" s="3" t="s">
        <v>10645</v>
      </c>
      <c r="C4232" s="3" t="s">
        <v>10718</v>
      </c>
      <c r="D4232" s="3" t="s">
        <v>10731</v>
      </c>
      <c r="E4232" s="3" t="s">
        <v>10732</v>
      </c>
      <c r="F4232" s="3" t="s">
        <v>16508</v>
      </c>
      <c r="G4232" s="3">
        <v>0</v>
      </c>
      <c r="H4232" s="3">
        <v>0</v>
      </c>
      <c r="I4232" s="3">
        <v>0</v>
      </c>
      <c r="J4232" s="3">
        <v>0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  <c r="P4232" s="3">
        <v>0</v>
      </c>
      <c r="Q4232" s="3">
        <v>0</v>
      </c>
      <c r="R4232" s="3">
        <v>0</v>
      </c>
      <c r="S4232" s="3">
        <f t="shared" si="66"/>
        <v>0</v>
      </c>
      <c r="T4232" s="3">
        <f t="shared" si="66"/>
        <v>0</v>
      </c>
    </row>
    <row r="4233" spans="1:20">
      <c r="A4233" s="3" t="s">
        <v>10081</v>
      </c>
      <c r="B4233" s="3" t="s">
        <v>10645</v>
      </c>
      <c r="C4233" s="3" t="s">
        <v>8031</v>
      </c>
      <c r="D4233" s="3" t="s">
        <v>10733</v>
      </c>
      <c r="E4233" s="3" t="s">
        <v>10734</v>
      </c>
      <c r="F4233" s="3" t="s">
        <v>16509</v>
      </c>
      <c r="G4233" s="3">
        <v>0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 s="3">
        <v>0</v>
      </c>
      <c r="R4233" s="3">
        <v>0</v>
      </c>
      <c r="S4233" s="3">
        <f t="shared" si="66"/>
        <v>0</v>
      </c>
      <c r="T4233" s="3">
        <f t="shared" si="66"/>
        <v>0</v>
      </c>
    </row>
    <row r="4234" spans="1:20">
      <c r="A4234" s="3" t="s">
        <v>10081</v>
      </c>
      <c r="B4234" s="3" t="s">
        <v>10645</v>
      </c>
      <c r="C4234" s="3" t="s">
        <v>10735</v>
      </c>
      <c r="D4234" s="3" t="s">
        <v>10736</v>
      </c>
      <c r="E4234" s="3" t="s">
        <v>10737</v>
      </c>
      <c r="F4234" s="3" t="s">
        <v>16508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0</v>
      </c>
      <c r="Q4234" s="3">
        <v>0</v>
      </c>
      <c r="R4234" s="3">
        <v>0</v>
      </c>
      <c r="S4234" s="3">
        <f t="shared" si="66"/>
        <v>0</v>
      </c>
      <c r="T4234" s="3">
        <f t="shared" si="66"/>
        <v>0</v>
      </c>
    </row>
    <row r="4235" spans="1:20">
      <c r="A4235" s="3" t="s">
        <v>10081</v>
      </c>
      <c r="B4235" s="3" t="s">
        <v>10645</v>
      </c>
      <c r="C4235" s="3" t="s">
        <v>10735</v>
      </c>
      <c r="D4235" s="3" t="s">
        <v>10738</v>
      </c>
      <c r="E4235" s="3" t="s">
        <v>10739</v>
      </c>
      <c r="F4235" s="3" t="s">
        <v>16509</v>
      </c>
      <c r="G4235" s="3">
        <v>0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0</v>
      </c>
      <c r="Q4235" s="3">
        <v>0</v>
      </c>
      <c r="R4235" s="3">
        <v>0</v>
      </c>
      <c r="S4235" s="3">
        <f t="shared" si="66"/>
        <v>0</v>
      </c>
      <c r="T4235" s="3">
        <f t="shared" si="66"/>
        <v>0</v>
      </c>
    </row>
    <row r="4236" spans="1:20">
      <c r="A4236" s="3" t="s">
        <v>10081</v>
      </c>
      <c r="B4236" s="3" t="s">
        <v>10645</v>
      </c>
      <c r="C4236" s="3" t="s">
        <v>10735</v>
      </c>
      <c r="D4236" s="3" t="s">
        <v>10740</v>
      </c>
      <c r="E4236" s="3" t="s">
        <v>10741</v>
      </c>
      <c r="F4236" s="3" t="s">
        <v>16508</v>
      </c>
      <c r="G4236" s="3">
        <v>0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  <c r="P4236" s="3">
        <v>0</v>
      </c>
      <c r="Q4236" s="3">
        <v>0</v>
      </c>
      <c r="R4236" s="3">
        <v>0</v>
      </c>
      <c r="S4236" s="3">
        <f t="shared" si="66"/>
        <v>0</v>
      </c>
      <c r="T4236" s="3">
        <f t="shared" si="66"/>
        <v>0</v>
      </c>
    </row>
    <row r="4237" spans="1:20">
      <c r="A4237" s="3" t="s">
        <v>10081</v>
      </c>
      <c r="B4237" s="3" t="s">
        <v>10645</v>
      </c>
      <c r="C4237" s="3" t="s">
        <v>10742</v>
      </c>
      <c r="D4237" s="3" t="s">
        <v>10743</v>
      </c>
      <c r="E4237" s="3" t="s">
        <v>10744</v>
      </c>
      <c r="F4237" s="3" t="s">
        <v>16509</v>
      </c>
      <c r="G4237" s="3">
        <v>0</v>
      </c>
      <c r="H4237" s="3">
        <v>0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 s="3">
        <v>0</v>
      </c>
      <c r="R4237" s="3">
        <v>0</v>
      </c>
      <c r="S4237" s="3">
        <f t="shared" si="66"/>
        <v>0</v>
      </c>
      <c r="T4237" s="3">
        <f t="shared" si="66"/>
        <v>0</v>
      </c>
    </row>
    <row r="4238" spans="1:20">
      <c r="A4238" s="3" t="s">
        <v>10081</v>
      </c>
      <c r="B4238" s="3" t="s">
        <v>10645</v>
      </c>
      <c r="C4238" s="3" t="s">
        <v>10742</v>
      </c>
      <c r="D4238" s="3" t="s">
        <v>10745</v>
      </c>
      <c r="E4238" s="3" t="s">
        <v>10746</v>
      </c>
      <c r="F4238" s="3" t="s">
        <v>16508</v>
      </c>
      <c r="G4238" s="3">
        <v>0</v>
      </c>
      <c r="H4238" s="3">
        <v>0</v>
      </c>
      <c r="I4238" s="3">
        <v>0</v>
      </c>
      <c r="J4238" s="3">
        <v>0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  <c r="P4238" s="3">
        <v>0</v>
      </c>
      <c r="Q4238" s="3">
        <v>0</v>
      </c>
      <c r="R4238" s="3">
        <v>0</v>
      </c>
      <c r="S4238" s="3">
        <f t="shared" si="66"/>
        <v>0</v>
      </c>
      <c r="T4238" s="3">
        <f t="shared" si="66"/>
        <v>0</v>
      </c>
    </row>
    <row r="4239" spans="1:20">
      <c r="A4239" s="3" t="s">
        <v>10081</v>
      </c>
      <c r="B4239" s="3" t="s">
        <v>10645</v>
      </c>
      <c r="C4239" s="3" t="s">
        <v>10747</v>
      </c>
      <c r="D4239" s="3" t="s">
        <v>10748</v>
      </c>
      <c r="E4239" s="3" t="s">
        <v>10749</v>
      </c>
      <c r="F4239" s="3" t="s">
        <v>16508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  <c r="N4239" s="3">
        <v>0</v>
      </c>
      <c r="O4239" s="3">
        <v>0</v>
      </c>
      <c r="P4239" s="3">
        <v>0</v>
      </c>
      <c r="Q4239" s="3">
        <v>0</v>
      </c>
      <c r="R4239" s="3">
        <v>0</v>
      </c>
      <c r="S4239" s="3">
        <f t="shared" si="66"/>
        <v>0</v>
      </c>
      <c r="T4239" s="3">
        <f t="shared" si="66"/>
        <v>0</v>
      </c>
    </row>
    <row r="4240" spans="1:20">
      <c r="A4240" s="3" t="s">
        <v>10081</v>
      </c>
      <c r="B4240" s="3" t="s">
        <v>10645</v>
      </c>
      <c r="C4240" s="3" t="s">
        <v>10747</v>
      </c>
      <c r="D4240" s="3" t="s">
        <v>10750</v>
      </c>
      <c r="E4240" s="3" t="s">
        <v>10751</v>
      </c>
      <c r="F4240" s="3" t="s">
        <v>16509</v>
      </c>
      <c r="G4240" s="3">
        <v>2</v>
      </c>
      <c r="H4240" s="3">
        <v>2</v>
      </c>
      <c r="I4240" s="3">
        <v>2</v>
      </c>
      <c r="J4240" s="3">
        <v>3</v>
      </c>
      <c r="K4240" s="3">
        <v>3</v>
      </c>
      <c r="L4240" s="3">
        <v>2</v>
      </c>
      <c r="M4240" s="3">
        <v>0</v>
      </c>
      <c r="N4240" s="3">
        <v>0</v>
      </c>
      <c r="O4240" s="3">
        <v>0</v>
      </c>
      <c r="P4240" s="3">
        <v>0</v>
      </c>
      <c r="Q4240" s="3">
        <v>0</v>
      </c>
      <c r="R4240" s="3">
        <v>0</v>
      </c>
      <c r="S4240" s="3">
        <f t="shared" si="66"/>
        <v>7</v>
      </c>
      <c r="T4240" s="3">
        <f t="shared" si="66"/>
        <v>7</v>
      </c>
    </row>
    <row r="4241" spans="1:20">
      <c r="A4241" s="3" t="s">
        <v>10081</v>
      </c>
      <c r="B4241" s="3" t="s">
        <v>10645</v>
      </c>
      <c r="C4241" s="3" t="s">
        <v>10747</v>
      </c>
      <c r="D4241" s="3" t="s">
        <v>10752</v>
      </c>
      <c r="E4241" s="3" t="s">
        <v>10753</v>
      </c>
      <c r="F4241" s="3" t="s">
        <v>16509</v>
      </c>
      <c r="G4241" s="3">
        <v>0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  <c r="P4241" s="3">
        <v>0</v>
      </c>
      <c r="Q4241" s="3">
        <v>0</v>
      </c>
      <c r="R4241" s="3">
        <v>0</v>
      </c>
      <c r="S4241" s="3">
        <f t="shared" si="66"/>
        <v>0</v>
      </c>
      <c r="T4241" s="3">
        <f t="shared" si="66"/>
        <v>0</v>
      </c>
    </row>
    <row r="4242" spans="1:20">
      <c r="A4242" s="3" t="s">
        <v>10081</v>
      </c>
      <c r="B4242" s="3" t="s">
        <v>10645</v>
      </c>
      <c r="C4242" s="3" t="s">
        <v>10747</v>
      </c>
      <c r="D4242" s="3" t="s">
        <v>10754</v>
      </c>
      <c r="E4242" s="3" t="s">
        <v>10755</v>
      </c>
      <c r="F4242" s="3" t="s">
        <v>16509</v>
      </c>
      <c r="G4242" s="3">
        <v>0</v>
      </c>
      <c r="H4242" s="3">
        <v>0</v>
      </c>
      <c r="I4242" s="3">
        <v>0</v>
      </c>
      <c r="J4242" s="3">
        <v>0</v>
      </c>
      <c r="K4242" s="3">
        <v>0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 s="3">
        <v>0</v>
      </c>
      <c r="R4242" s="3">
        <v>0</v>
      </c>
      <c r="S4242" s="3">
        <f t="shared" si="66"/>
        <v>0</v>
      </c>
      <c r="T4242" s="3">
        <f t="shared" si="66"/>
        <v>0</v>
      </c>
    </row>
    <row r="4243" spans="1:20">
      <c r="A4243" s="3" t="s">
        <v>10081</v>
      </c>
      <c r="B4243" s="3" t="s">
        <v>10645</v>
      </c>
      <c r="C4243" s="3" t="s">
        <v>10747</v>
      </c>
      <c r="D4243" s="3" t="s">
        <v>10756</v>
      </c>
      <c r="E4243" s="3" t="s">
        <v>10757</v>
      </c>
      <c r="F4243" s="3" t="s">
        <v>16508</v>
      </c>
      <c r="G4243" s="3">
        <v>0</v>
      </c>
      <c r="H4243" s="3">
        <v>0</v>
      </c>
      <c r="I4243" s="3">
        <v>0</v>
      </c>
      <c r="J4243" s="3">
        <v>0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 s="3">
        <v>0</v>
      </c>
      <c r="R4243" s="3">
        <v>0</v>
      </c>
      <c r="S4243" s="3">
        <f t="shared" si="66"/>
        <v>0</v>
      </c>
      <c r="T4243" s="3">
        <f t="shared" si="66"/>
        <v>0</v>
      </c>
    </row>
    <row r="4244" spans="1:20">
      <c r="A4244" s="3" t="s">
        <v>10081</v>
      </c>
      <c r="B4244" s="3" t="s">
        <v>10645</v>
      </c>
      <c r="C4244" s="3" t="s">
        <v>10747</v>
      </c>
      <c r="D4244" s="3" t="s">
        <v>10758</v>
      </c>
      <c r="E4244" s="3" t="s">
        <v>10759</v>
      </c>
      <c r="F4244" s="3" t="s">
        <v>16508</v>
      </c>
      <c r="G4244" s="3">
        <v>0</v>
      </c>
      <c r="H4244" s="3">
        <v>0</v>
      </c>
      <c r="I4244" s="3">
        <v>0</v>
      </c>
      <c r="J4244" s="3">
        <v>0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  <c r="P4244" s="3">
        <v>0</v>
      </c>
      <c r="Q4244" s="3">
        <v>0</v>
      </c>
      <c r="R4244" s="3">
        <v>0</v>
      </c>
      <c r="S4244" s="3">
        <f t="shared" si="66"/>
        <v>0</v>
      </c>
      <c r="T4244" s="3">
        <f t="shared" si="66"/>
        <v>0</v>
      </c>
    </row>
    <row r="4245" spans="1:20">
      <c r="A4245" s="3" t="s">
        <v>10081</v>
      </c>
      <c r="B4245" s="3" t="s">
        <v>10645</v>
      </c>
      <c r="C4245" s="3" t="s">
        <v>10747</v>
      </c>
      <c r="D4245" s="3" t="s">
        <v>10760</v>
      </c>
      <c r="E4245" s="3" t="s">
        <v>10761</v>
      </c>
      <c r="F4245" s="3" t="s">
        <v>16508</v>
      </c>
      <c r="G4245" s="3">
        <v>0</v>
      </c>
      <c r="H4245" s="3">
        <v>0</v>
      </c>
      <c r="I4245" s="3">
        <v>0</v>
      </c>
      <c r="J4245" s="3">
        <v>0</v>
      </c>
      <c r="K4245" s="3">
        <v>0</v>
      </c>
      <c r="L4245" s="3">
        <v>1</v>
      </c>
      <c r="M4245" s="3">
        <v>0</v>
      </c>
      <c r="N4245" s="3">
        <v>0</v>
      </c>
      <c r="O4245" s="3">
        <v>0</v>
      </c>
      <c r="P4245" s="3">
        <v>0</v>
      </c>
      <c r="Q4245" s="3">
        <v>0</v>
      </c>
      <c r="R4245" s="3">
        <v>0</v>
      </c>
      <c r="S4245" s="3">
        <f t="shared" si="66"/>
        <v>0</v>
      </c>
      <c r="T4245" s="3">
        <f t="shared" si="66"/>
        <v>1</v>
      </c>
    </row>
    <row r="4246" spans="1:20">
      <c r="A4246" s="3" t="s">
        <v>10081</v>
      </c>
      <c r="B4246" s="3" t="s">
        <v>10645</v>
      </c>
      <c r="C4246" s="3" t="s">
        <v>10747</v>
      </c>
      <c r="D4246" s="3" t="s">
        <v>10762</v>
      </c>
      <c r="E4246" s="3" t="s">
        <v>10763</v>
      </c>
      <c r="F4246" s="3" t="s">
        <v>16508</v>
      </c>
      <c r="G4246" s="3">
        <v>0</v>
      </c>
      <c r="H4246" s="3">
        <v>0</v>
      </c>
      <c r="I4246" s="3">
        <v>0</v>
      </c>
      <c r="J4246" s="3">
        <v>0</v>
      </c>
      <c r="K4246" s="3">
        <v>0</v>
      </c>
      <c r="L4246" s="3">
        <v>0</v>
      </c>
      <c r="M4246" s="3">
        <v>0</v>
      </c>
      <c r="N4246" s="3">
        <v>0</v>
      </c>
      <c r="O4246" s="3">
        <v>0</v>
      </c>
      <c r="P4246" s="3">
        <v>0</v>
      </c>
      <c r="Q4246" s="3">
        <v>0</v>
      </c>
      <c r="R4246" s="3">
        <v>0</v>
      </c>
      <c r="S4246" s="3">
        <f t="shared" si="66"/>
        <v>0</v>
      </c>
      <c r="T4246" s="3">
        <f t="shared" si="66"/>
        <v>0</v>
      </c>
    </row>
    <row r="4247" spans="1:20">
      <c r="A4247" s="3" t="s">
        <v>10081</v>
      </c>
      <c r="B4247" s="3" t="s">
        <v>10645</v>
      </c>
      <c r="C4247" s="3" t="s">
        <v>10747</v>
      </c>
      <c r="D4247" s="3" t="s">
        <v>10764</v>
      </c>
      <c r="E4247" s="3" t="s">
        <v>10765</v>
      </c>
      <c r="F4247" s="3" t="s">
        <v>16508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 s="3">
        <v>0</v>
      </c>
      <c r="R4247" s="3">
        <v>0</v>
      </c>
      <c r="S4247" s="3">
        <f t="shared" si="66"/>
        <v>0</v>
      </c>
      <c r="T4247" s="3">
        <f t="shared" si="66"/>
        <v>0</v>
      </c>
    </row>
    <row r="4248" spans="1:20">
      <c r="A4248" s="3" t="s">
        <v>10081</v>
      </c>
      <c r="B4248" s="3" t="s">
        <v>10645</v>
      </c>
      <c r="C4248" s="3" t="s">
        <v>9179</v>
      </c>
      <c r="D4248" s="3" t="s">
        <v>9180</v>
      </c>
      <c r="E4248" s="3" t="s">
        <v>10766</v>
      </c>
      <c r="F4248" s="3" t="s">
        <v>16509</v>
      </c>
      <c r="G4248" s="3">
        <v>5</v>
      </c>
      <c r="H4248" s="3">
        <v>6</v>
      </c>
      <c r="I4248" s="3">
        <v>8</v>
      </c>
      <c r="J4248" s="3">
        <v>4</v>
      </c>
      <c r="K4248" s="3">
        <v>9</v>
      </c>
      <c r="L4248" s="3">
        <v>1</v>
      </c>
      <c r="M4248" s="3">
        <v>2</v>
      </c>
      <c r="N4248" s="3">
        <v>4</v>
      </c>
      <c r="O4248" s="3">
        <v>0</v>
      </c>
      <c r="P4248" s="3">
        <v>0</v>
      </c>
      <c r="Q4248" s="3">
        <v>0</v>
      </c>
      <c r="R4248" s="3">
        <v>0</v>
      </c>
      <c r="S4248" s="3">
        <f t="shared" si="66"/>
        <v>24</v>
      </c>
      <c r="T4248" s="3">
        <f t="shared" si="66"/>
        <v>15</v>
      </c>
    </row>
    <row r="4249" spans="1:20">
      <c r="A4249" s="3" t="s">
        <v>10081</v>
      </c>
      <c r="B4249" s="3" t="s">
        <v>10645</v>
      </c>
      <c r="C4249" s="3" t="s">
        <v>9179</v>
      </c>
      <c r="D4249" s="3" t="s">
        <v>10767</v>
      </c>
      <c r="E4249" s="3" t="s">
        <v>10768</v>
      </c>
      <c r="F4249" s="3" t="s">
        <v>16509</v>
      </c>
      <c r="G4249" s="3">
        <v>1</v>
      </c>
      <c r="H4249" s="3">
        <v>3</v>
      </c>
      <c r="I4249" s="3">
        <v>2</v>
      </c>
      <c r="J4249" s="3">
        <v>2</v>
      </c>
      <c r="K4249" s="3">
        <v>2</v>
      </c>
      <c r="L4249" s="3">
        <v>1</v>
      </c>
      <c r="M4249" s="3">
        <v>1</v>
      </c>
      <c r="N4249" s="3">
        <v>1</v>
      </c>
      <c r="O4249" s="3">
        <v>0</v>
      </c>
      <c r="P4249" s="3">
        <v>0</v>
      </c>
      <c r="Q4249" s="3">
        <v>0</v>
      </c>
      <c r="R4249" s="3">
        <v>0</v>
      </c>
      <c r="S4249" s="3">
        <f t="shared" si="66"/>
        <v>6</v>
      </c>
      <c r="T4249" s="3">
        <f t="shared" si="66"/>
        <v>7</v>
      </c>
    </row>
    <row r="4250" spans="1:20">
      <c r="A4250" s="3" t="s">
        <v>10081</v>
      </c>
      <c r="B4250" s="3" t="s">
        <v>10645</v>
      </c>
      <c r="C4250" s="3" t="s">
        <v>10769</v>
      </c>
      <c r="D4250" s="3" t="s">
        <v>10770</v>
      </c>
      <c r="E4250" s="3" t="s">
        <v>10771</v>
      </c>
      <c r="F4250" s="3" t="s">
        <v>16509</v>
      </c>
      <c r="G4250" s="3">
        <v>0</v>
      </c>
      <c r="H4250" s="3">
        <v>0</v>
      </c>
      <c r="I4250" s="3">
        <v>0</v>
      </c>
      <c r="J4250" s="3">
        <v>0</v>
      </c>
      <c r="K4250" s="3">
        <v>0</v>
      </c>
      <c r="L4250" s="3">
        <v>0</v>
      </c>
      <c r="M4250" s="3">
        <v>0</v>
      </c>
      <c r="N4250" s="3">
        <v>0</v>
      </c>
      <c r="O4250" s="3">
        <v>0</v>
      </c>
      <c r="P4250" s="3">
        <v>0</v>
      </c>
      <c r="Q4250" s="3">
        <v>0</v>
      </c>
      <c r="R4250" s="3">
        <v>0</v>
      </c>
      <c r="S4250" s="3">
        <f t="shared" si="66"/>
        <v>0</v>
      </c>
      <c r="T4250" s="3">
        <f t="shared" si="66"/>
        <v>0</v>
      </c>
    </row>
    <row r="4251" spans="1:20">
      <c r="A4251" s="3" t="s">
        <v>10081</v>
      </c>
      <c r="B4251" s="3" t="s">
        <v>10645</v>
      </c>
      <c r="C4251" s="3" t="s">
        <v>10772</v>
      </c>
      <c r="D4251" s="3" t="s">
        <v>10773</v>
      </c>
      <c r="E4251" s="3" t="s">
        <v>10774</v>
      </c>
      <c r="F4251" s="3" t="s">
        <v>16509</v>
      </c>
      <c r="G4251" s="3">
        <v>0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0</v>
      </c>
      <c r="Q4251" s="3">
        <v>0</v>
      </c>
      <c r="R4251" s="3">
        <v>0</v>
      </c>
      <c r="S4251" s="3">
        <f t="shared" si="66"/>
        <v>0</v>
      </c>
      <c r="T4251" s="3">
        <f t="shared" si="66"/>
        <v>0</v>
      </c>
    </row>
    <row r="4252" spans="1:20">
      <c r="A4252" s="3" t="s">
        <v>10081</v>
      </c>
      <c r="B4252" s="3" t="s">
        <v>10645</v>
      </c>
      <c r="C4252" s="3" t="s">
        <v>10775</v>
      </c>
      <c r="D4252" s="3" t="s">
        <v>10776</v>
      </c>
      <c r="E4252" s="3" t="s">
        <v>10777</v>
      </c>
      <c r="F4252" s="3" t="s">
        <v>16509</v>
      </c>
      <c r="G4252" s="3">
        <v>0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  <c r="P4252" s="3">
        <v>0</v>
      </c>
      <c r="Q4252" s="3">
        <v>0</v>
      </c>
      <c r="R4252" s="3">
        <v>0</v>
      </c>
      <c r="S4252" s="3">
        <f t="shared" si="66"/>
        <v>0</v>
      </c>
      <c r="T4252" s="3">
        <f t="shared" si="66"/>
        <v>0</v>
      </c>
    </row>
    <row r="4253" spans="1:20">
      <c r="A4253" s="3" t="s">
        <v>10081</v>
      </c>
      <c r="B4253" s="3" t="s">
        <v>10645</v>
      </c>
      <c r="C4253" s="3" t="s">
        <v>10775</v>
      </c>
      <c r="D4253" s="3" t="s">
        <v>10778</v>
      </c>
      <c r="E4253" s="3" t="s">
        <v>10779</v>
      </c>
      <c r="F4253" s="3" t="s">
        <v>16509</v>
      </c>
      <c r="G4253" s="3">
        <v>0</v>
      </c>
      <c r="H4253" s="3">
        <v>0</v>
      </c>
      <c r="I4253" s="3">
        <v>0</v>
      </c>
      <c r="J4253" s="3">
        <v>0</v>
      </c>
      <c r="K4253" s="3">
        <v>0</v>
      </c>
      <c r="L4253" s="3">
        <v>0</v>
      </c>
      <c r="M4253" s="3">
        <v>0</v>
      </c>
      <c r="N4253" s="3">
        <v>1</v>
      </c>
      <c r="O4253" s="3">
        <v>0</v>
      </c>
      <c r="P4253" s="3">
        <v>3</v>
      </c>
      <c r="Q4253" s="3">
        <v>0</v>
      </c>
      <c r="R4253" s="3">
        <v>0</v>
      </c>
      <c r="S4253" s="3">
        <f t="shared" si="66"/>
        <v>0</v>
      </c>
      <c r="T4253" s="3">
        <f t="shared" si="66"/>
        <v>4</v>
      </c>
    </row>
    <row r="4254" spans="1:20">
      <c r="A4254" s="3" t="s">
        <v>10081</v>
      </c>
      <c r="B4254" s="3" t="s">
        <v>10645</v>
      </c>
      <c r="C4254" s="3" t="s">
        <v>10775</v>
      </c>
      <c r="D4254" s="3" t="s">
        <v>10780</v>
      </c>
      <c r="E4254" s="3" t="s">
        <v>10781</v>
      </c>
      <c r="F4254" s="3" t="s">
        <v>16509</v>
      </c>
      <c r="G4254" s="3">
        <v>1</v>
      </c>
      <c r="H4254" s="3">
        <v>1</v>
      </c>
      <c r="I4254" s="3">
        <v>6</v>
      </c>
      <c r="J4254" s="3">
        <v>8</v>
      </c>
      <c r="K4254" s="3">
        <v>4</v>
      </c>
      <c r="L4254" s="3">
        <v>8</v>
      </c>
      <c r="M4254" s="3">
        <v>1</v>
      </c>
      <c r="N4254" s="3">
        <v>6</v>
      </c>
      <c r="O4254" s="3">
        <v>0</v>
      </c>
      <c r="P4254" s="3">
        <v>0</v>
      </c>
      <c r="Q4254" s="3">
        <v>0</v>
      </c>
      <c r="R4254" s="3">
        <v>0</v>
      </c>
      <c r="S4254" s="3">
        <f t="shared" si="66"/>
        <v>12</v>
      </c>
      <c r="T4254" s="3">
        <f t="shared" si="66"/>
        <v>23</v>
      </c>
    </row>
    <row r="4255" spans="1:20">
      <c r="A4255" s="3" t="s">
        <v>10081</v>
      </c>
      <c r="B4255" s="3" t="s">
        <v>10645</v>
      </c>
      <c r="C4255" s="3" t="s">
        <v>10775</v>
      </c>
      <c r="D4255" s="3" t="s">
        <v>10782</v>
      </c>
      <c r="E4255" s="3" t="s">
        <v>10783</v>
      </c>
      <c r="F4255" s="3" t="s">
        <v>16509</v>
      </c>
      <c r="G4255" s="3">
        <v>2</v>
      </c>
      <c r="H4255" s="3">
        <v>1</v>
      </c>
      <c r="I4255" s="3">
        <v>3</v>
      </c>
      <c r="J4255" s="3">
        <v>2</v>
      </c>
      <c r="K4255" s="3">
        <v>3</v>
      </c>
      <c r="L4255" s="3">
        <v>2</v>
      </c>
      <c r="M4255" s="3">
        <v>0</v>
      </c>
      <c r="N4255" s="3">
        <v>0</v>
      </c>
      <c r="O4255" s="3">
        <v>0</v>
      </c>
      <c r="P4255" s="3">
        <v>0</v>
      </c>
      <c r="Q4255" s="3">
        <v>0</v>
      </c>
      <c r="R4255" s="3">
        <v>0</v>
      </c>
      <c r="S4255" s="3">
        <f t="shared" si="66"/>
        <v>8</v>
      </c>
      <c r="T4255" s="3">
        <f t="shared" si="66"/>
        <v>5</v>
      </c>
    </row>
    <row r="4256" spans="1:20">
      <c r="A4256" s="3" t="s">
        <v>10081</v>
      </c>
      <c r="B4256" s="3" t="s">
        <v>10645</v>
      </c>
      <c r="C4256" s="3" t="s">
        <v>10775</v>
      </c>
      <c r="D4256" s="3" t="s">
        <v>10784</v>
      </c>
      <c r="E4256" s="3" t="s">
        <v>10785</v>
      </c>
      <c r="F4256" s="3" t="s">
        <v>16508</v>
      </c>
      <c r="G4256" s="3">
        <v>0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 s="3">
        <v>0</v>
      </c>
      <c r="R4256" s="3">
        <v>0</v>
      </c>
      <c r="S4256" s="3">
        <f t="shared" si="66"/>
        <v>0</v>
      </c>
      <c r="T4256" s="3">
        <f t="shared" si="66"/>
        <v>0</v>
      </c>
    </row>
    <row r="4257" spans="1:20">
      <c r="A4257" s="3" t="s">
        <v>10081</v>
      </c>
      <c r="B4257" s="3" t="s">
        <v>10786</v>
      </c>
      <c r="C4257" s="3" t="s">
        <v>10787</v>
      </c>
      <c r="D4257" s="3" t="s">
        <v>10788</v>
      </c>
      <c r="E4257" s="3" t="s">
        <v>10789</v>
      </c>
      <c r="F4257" s="3" t="s">
        <v>16509</v>
      </c>
      <c r="G4257" s="3">
        <v>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 s="3">
        <v>0</v>
      </c>
      <c r="R4257" s="3">
        <v>0</v>
      </c>
      <c r="S4257" s="3">
        <f t="shared" si="66"/>
        <v>0</v>
      </c>
      <c r="T4257" s="3">
        <f t="shared" si="66"/>
        <v>0</v>
      </c>
    </row>
    <row r="4258" spans="1:20">
      <c r="A4258" s="3" t="s">
        <v>10081</v>
      </c>
      <c r="B4258" s="3" t="s">
        <v>10786</v>
      </c>
      <c r="C4258" s="3" t="s">
        <v>10790</v>
      </c>
      <c r="D4258" s="3" t="s">
        <v>10791</v>
      </c>
      <c r="E4258" s="3" t="s">
        <v>10792</v>
      </c>
      <c r="F4258" s="3" t="s">
        <v>16509</v>
      </c>
      <c r="G4258" s="3">
        <v>9</v>
      </c>
      <c r="H4258" s="3">
        <v>5</v>
      </c>
      <c r="I4258" s="3">
        <v>0</v>
      </c>
      <c r="J4258" s="3">
        <v>0</v>
      </c>
      <c r="K4258" s="3">
        <v>4</v>
      </c>
      <c r="L4258" s="3">
        <v>3</v>
      </c>
      <c r="M4258" s="3">
        <v>0</v>
      </c>
      <c r="N4258" s="3">
        <v>0</v>
      </c>
      <c r="O4258" s="3">
        <v>0</v>
      </c>
      <c r="P4258" s="3">
        <v>0</v>
      </c>
      <c r="Q4258" s="3">
        <v>0</v>
      </c>
      <c r="R4258" s="3">
        <v>0</v>
      </c>
      <c r="S4258" s="3">
        <f t="shared" si="66"/>
        <v>13</v>
      </c>
      <c r="T4258" s="3">
        <f t="shared" si="66"/>
        <v>8</v>
      </c>
    </row>
    <row r="4259" spans="1:20">
      <c r="A4259" s="3" t="s">
        <v>10081</v>
      </c>
      <c r="B4259" s="3" t="s">
        <v>10786</v>
      </c>
      <c r="C4259" s="3" t="s">
        <v>10793</v>
      </c>
      <c r="D4259" s="3" t="s">
        <v>10794</v>
      </c>
      <c r="E4259" s="3" t="s">
        <v>10795</v>
      </c>
      <c r="F4259" s="3" t="s">
        <v>16509</v>
      </c>
      <c r="G4259" s="3">
        <v>0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0</v>
      </c>
      <c r="Q4259" s="3">
        <v>0</v>
      </c>
      <c r="R4259" s="3">
        <v>0</v>
      </c>
      <c r="S4259" s="3">
        <f t="shared" si="66"/>
        <v>0</v>
      </c>
      <c r="T4259" s="3">
        <f t="shared" si="66"/>
        <v>0</v>
      </c>
    </row>
    <row r="4260" spans="1:20">
      <c r="A4260" s="3" t="s">
        <v>10081</v>
      </c>
      <c r="B4260" s="3" t="s">
        <v>10786</v>
      </c>
      <c r="C4260" s="3" t="s">
        <v>10793</v>
      </c>
      <c r="D4260" s="3" t="s">
        <v>2731</v>
      </c>
      <c r="E4260" s="3" t="s">
        <v>10796</v>
      </c>
      <c r="F4260" s="3" t="s">
        <v>16509</v>
      </c>
      <c r="G4260" s="3">
        <v>15</v>
      </c>
      <c r="H4260" s="3">
        <v>20</v>
      </c>
      <c r="I4260" s="3">
        <v>10</v>
      </c>
      <c r="J4260" s="3">
        <v>12</v>
      </c>
      <c r="K4260" s="3">
        <v>6</v>
      </c>
      <c r="L4260" s="3">
        <v>7</v>
      </c>
      <c r="M4260" s="3">
        <v>3</v>
      </c>
      <c r="N4260" s="3">
        <v>2</v>
      </c>
      <c r="O4260" s="3">
        <v>0</v>
      </c>
      <c r="P4260" s="3">
        <v>0</v>
      </c>
      <c r="Q4260" s="3">
        <v>0</v>
      </c>
      <c r="R4260" s="3">
        <v>0</v>
      </c>
      <c r="S4260" s="3">
        <f t="shared" si="66"/>
        <v>34</v>
      </c>
      <c r="T4260" s="3">
        <f t="shared" si="66"/>
        <v>41</v>
      </c>
    </row>
    <row r="4261" spans="1:20">
      <c r="A4261" s="3" t="s">
        <v>10081</v>
      </c>
      <c r="B4261" s="3" t="s">
        <v>10786</v>
      </c>
      <c r="C4261" s="3" t="s">
        <v>10797</v>
      </c>
      <c r="D4261" s="3" t="s">
        <v>10798</v>
      </c>
      <c r="E4261" s="3" t="s">
        <v>10799</v>
      </c>
      <c r="F4261" s="3" t="s">
        <v>16509</v>
      </c>
      <c r="G4261" s="3">
        <v>0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0</v>
      </c>
      <c r="S4261" s="3">
        <f t="shared" si="66"/>
        <v>0</v>
      </c>
      <c r="T4261" s="3">
        <f t="shared" si="66"/>
        <v>0</v>
      </c>
    </row>
    <row r="4262" spans="1:20">
      <c r="A4262" s="3" t="s">
        <v>10081</v>
      </c>
      <c r="B4262" s="3" t="s">
        <v>10786</v>
      </c>
      <c r="C4262" s="3" t="s">
        <v>10797</v>
      </c>
      <c r="D4262" s="3" t="s">
        <v>10800</v>
      </c>
      <c r="E4262" s="3" t="s">
        <v>10801</v>
      </c>
      <c r="F4262" s="3" t="s">
        <v>16509</v>
      </c>
      <c r="G4262" s="3">
        <v>0</v>
      </c>
      <c r="H4262" s="3">
        <v>0</v>
      </c>
      <c r="I4262" s="3">
        <v>0</v>
      </c>
      <c r="J4262" s="3">
        <v>0</v>
      </c>
      <c r="K4262" s="3">
        <v>0</v>
      </c>
      <c r="L4262" s="3">
        <v>0</v>
      </c>
      <c r="M4262" s="3">
        <v>0</v>
      </c>
      <c r="N4262" s="3">
        <v>0</v>
      </c>
      <c r="O4262" s="3">
        <v>0</v>
      </c>
      <c r="P4262" s="3">
        <v>0</v>
      </c>
      <c r="Q4262" s="3">
        <v>0</v>
      </c>
      <c r="R4262" s="3">
        <v>0</v>
      </c>
      <c r="S4262" s="3">
        <f t="shared" si="66"/>
        <v>0</v>
      </c>
      <c r="T4262" s="3">
        <f t="shared" si="66"/>
        <v>0</v>
      </c>
    </row>
    <row r="4263" spans="1:20">
      <c r="A4263" s="3" t="s">
        <v>10081</v>
      </c>
      <c r="B4263" s="3" t="s">
        <v>10786</v>
      </c>
      <c r="C4263" s="3" t="s">
        <v>10802</v>
      </c>
      <c r="D4263" s="3" t="s">
        <v>10803</v>
      </c>
      <c r="E4263" s="3" t="s">
        <v>10804</v>
      </c>
      <c r="F4263" s="3" t="s">
        <v>16509</v>
      </c>
      <c r="G4263" s="3">
        <v>0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>
        <v>0</v>
      </c>
      <c r="Q4263" s="3">
        <v>0</v>
      </c>
      <c r="R4263" s="3">
        <v>0</v>
      </c>
      <c r="S4263" s="3">
        <f t="shared" si="66"/>
        <v>0</v>
      </c>
      <c r="T4263" s="3">
        <f t="shared" si="66"/>
        <v>0</v>
      </c>
    </row>
    <row r="4264" spans="1:20">
      <c r="A4264" s="3" t="s">
        <v>10081</v>
      </c>
      <c r="B4264" s="3" t="s">
        <v>10786</v>
      </c>
      <c r="C4264" s="3" t="s">
        <v>10802</v>
      </c>
      <c r="D4264" s="3" t="s">
        <v>10805</v>
      </c>
      <c r="E4264" s="3" t="s">
        <v>10806</v>
      </c>
      <c r="F4264" s="3" t="s">
        <v>16509</v>
      </c>
      <c r="G4264" s="3">
        <v>0</v>
      </c>
      <c r="H4264" s="3">
        <v>0</v>
      </c>
      <c r="I4264" s="3">
        <v>15</v>
      </c>
      <c r="J4264" s="3">
        <v>10</v>
      </c>
      <c r="K4264" s="3">
        <v>2</v>
      </c>
      <c r="L4264" s="3">
        <v>4</v>
      </c>
      <c r="M4264" s="3">
        <v>1</v>
      </c>
      <c r="N4264" s="3">
        <v>0</v>
      </c>
      <c r="O4264" s="3">
        <v>0</v>
      </c>
      <c r="P4264" s="3">
        <v>0</v>
      </c>
      <c r="Q4264" s="3">
        <v>0</v>
      </c>
      <c r="R4264" s="3">
        <v>0</v>
      </c>
      <c r="S4264" s="3">
        <f t="shared" si="66"/>
        <v>18</v>
      </c>
      <c r="T4264" s="3">
        <f t="shared" si="66"/>
        <v>14</v>
      </c>
    </row>
    <row r="4265" spans="1:20">
      <c r="A4265" s="3" t="s">
        <v>10081</v>
      </c>
      <c r="B4265" s="3" t="s">
        <v>10786</v>
      </c>
      <c r="C4265" s="3" t="s">
        <v>10802</v>
      </c>
      <c r="D4265" s="3" t="s">
        <v>10807</v>
      </c>
      <c r="E4265" s="3" t="s">
        <v>10808</v>
      </c>
      <c r="F4265" s="3" t="s">
        <v>16508</v>
      </c>
      <c r="G4265" s="3">
        <v>0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0</v>
      </c>
      <c r="Q4265" s="3">
        <v>0</v>
      </c>
      <c r="R4265" s="3">
        <v>0</v>
      </c>
      <c r="S4265" s="3">
        <f t="shared" si="66"/>
        <v>0</v>
      </c>
      <c r="T4265" s="3">
        <f t="shared" si="66"/>
        <v>0</v>
      </c>
    </row>
    <row r="4266" spans="1:20">
      <c r="A4266" s="3" t="s">
        <v>10081</v>
      </c>
      <c r="B4266" s="3" t="s">
        <v>10786</v>
      </c>
      <c r="C4266" s="3" t="s">
        <v>10809</v>
      </c>
      <c r="D4266" s="3" t="s">
        <v>10810</v>
      </c>
      <c r="E4266" s="3" t="s">
        <v>10811</v>
      </c>
      <c r="F4266" s="3" t="s">
        <v>16508</v>
      </c>
      <c r="G4266" s="3">
        <v>0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 s="3">
        <v>0</v>
      </c>
      <c r="R4266" s="3">
        <v>0</v>
      </c>
      <c r="S4266" s="3">
        <f t="shared" si="66"/>
        <v>0</v>
      </c>
      <c r="T4266" s="3">
        <f t="shared" si="66"/>
        <v>0</v>
      </c>
    </row>
    <row r="4267" spans="1:20">
      <c r="A4267" s="3" t="s">
        <v>10081</v>
      </c>
      <c r="B4267" s="3" t="s">
        <v>10786</v>
      </c>
      <c r="C4267" s="3" t="s">
        <v>10809</v>
      </c>
      <c r="D4267" s="3" t="s">
        <v>10812</v>
      </c>
      <c r="E4267" s="3" t="s">
        <v>10813</v>
      </c>
      <c r="F4267" s="3" t="s">
        <v>16509</v>
      </c>
      <c r="G4267" s="3">
        <v>0</v>
      </c>
      <c r="H4267" s="3">
        <v>0</v>
      </c>
      <c r="I4267" s="3">
        <v>0</v>
      </c>
      <c r="J4267" s="3">
        <v>0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0</v>
      </c>
      <c r="Q4267" s="3">
        <v>0</v>
      </c>
      <c r="R4267" s="3">
        <v>0</v>
      </c>
      <c r="S4267" s="3">
        <f t="shared" si="66"/>
        <v>0</v>
      </c>
      <c r="T4267" s="3">
        <f t="shared" si="66"/>
        <v>0</v>
      </c>
    </row>
    <row r="4268" spans="1:20">
      <c r="A4268" s="3" t="s">
        <v>10081</v>
      </c>
      <c r="B4268" s="3" t="s">
        <v>10786</v>
      </c>
      <c r="C4268" s="3" t="s">
        <v>10814</v>
      </c>
      <c r="D4268" s="3" t="s">
        <v>2686</v>
      </c>
      <c r="E4268" s="3" t="s">
        <v>10815</v>
      </c>
      <c r="F4268" s="3" t="s">
        <v>16509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 s="3">
        <v>0</v>
      </c>
      <c r="R4268" s="3">
        <v>0</v>
      </c>
      <c r="S4268" s="3">
        <f t="shared" si="66"/>
        <v>0</v>
      </c>
      <c r="T4268" s="3">
        <f t="shared" si="66"/>
        <v>0</v>
      </c>
    </row>
    <row r="4269" spans="1:20">
      <c r="A4269" s="3" t="s">
        <v>10081</v>
      </c>
      <c r="B4269" s="3" t="s">
        <v>10786</v>
      </c>
      <c r="C4269" s="3" t="s">
        <v>5187</v>
      </c>
      <c r="D4269" s="3" t="s">
        <v>10816</v>
      </c>
      <c r="E4269" s="3" t="s">
        <v>10817</v>
      </c>
      <c r="F4269" s="3" t="s">
        <v>16509</v>
      </c>
      <c r="G4269" s="3">
        <v>0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 s="3">
        <v>0</v>
      </c>
      <c r="R4269" s="3">
        <v>0</v>
      </c>
      <c r="S4269" s="3">
        <f t="shared" si="66"/>
        <v>0</v>
      </c>
      <c r="T4269" s="3">
        <f t="shared" si="66"/>
        <v>0</v>
      </c>
    </row>
    <row r="4270" spans="1:20">
      <c r="A4270" s="3" t="s">
        <v>10081</v>
      </c>
      <c r="B4270" s="3" t="s">
        <v>10786</v>
      </c>
      <c r="C4270" s="3" t="s">
        <v>5187</v>
      </c>
      <c r="D4270" s="3" t="s">
        <v>9399</v>
      </c>
      <c r="E4270" s="3" t="s">
        <v>10818</v>
      </c>
      <c r="F4270" s="3" t="s">
        <v>16509</v>
      </c>
      <c r="G4270" s="3">
        <v>0</v>
      </c>
      <c r="H4270" s="3">
        <v>0</v>
      </c>
      <c r="I4270" s="3">
        <v>0</v>
      </c>
      <c r="J4270" s="3">
        <v>0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  <c r="P4270" s="3">
        <v>0</v>
      </c>
      <c r="Q4270" s="3">
        <v>0</v>
      </c>
      <c r="R4270" s="3">
        <v>0</v>
      </c>
      <c r="S4270" s="3">
        <f t="shared" si="66"/>
        <v>0</v>
      </c>
      <c r="T4270" s="3">
        <f t="shared" si="66"/>
        <v>0</v>
      </c>
    </row>
    <row r="4271" spans="1:20">
      <c r="A4271" s="3" t="s">
        <v>10081</v>
      </c>
      <c r="B4271" s="3" t="s">
        <v>10786</v>
      </c>
      <c r="C4271" s="3" t="s">
        <v>10819</v>
      </c>
      <c r="D4271" s="3" t="s">
        <v>10820</v>
      </c>
      <c r="E4271" s="3" t="s">
        <v>10821</v>
      </c>
      <c r="F4271" s="3" t="s">
        <v>16509</v>
      </c>
      <c r="G4271" s="3">
        <v>0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 s="3">
        <v>0</v>
      </c>
      <c r="R4271" s="3">
        <v>0</v>
      </c>
      <c r="S4271" s="3">
        <f t="shared" si="66"/>
        <v>0</v>
      </c>
      <c r="T4271" s="3">
        <f t="shared" si="66"/>
        <v>0</v>
      </c>
    </row>
    <row r="4272" spans="1:20">
      <c r="A4272" s="3" t="s">
        <v>10081</v>
      </c>
      <c r="B4272" s="3" t="s">
        <v>10786</v>
      </c>
      <c r="C4272" s="3" t="s">
        <v>10819</v>
      </c>
      <c r="D4272" s="3" t="s">
        <v>10822</v>
      </c>
      <c r="E4272" s="3" t="s">
        <v>10823</v>
      </c>
      <c r="F4272" s="3" t="s">
        <v>16509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 s="3">
        <v>0</v>
      </c>
      <c r="R4272" s="3">
        <v>0</v>
      </c>
      <c r="S4272" s="3">
        <f t="shared" si="66"/>
        <v>0</v>
      </c>
      <c r="T4272" s="3">
        <f t="shared" si="66"/>
        <v>0</v>
      </c>
    </row>
    <row r="4273" spans="1:20">
      <c r="A4273" s="3" t="s">
        <v>10081</v>
      </c>
      <c r="B4273" s="3" t="s">
        <v>10786</v>
      </c>
      <c r="C4273" s="3" t="s">
        <v>5017</v>
      </c>
      <c r="D4273" s="3" t="s">
        <v>10824</v>
      </c>
      <c r="E4273" s="3" t="s">
        <v>10825</v>
      </c>
      <c r="F4273" s="3" t="s">
        <v>16509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 s="3">
        <v>0</v>
      </c>
      <c r="R4273" s="3">
        <v>0</v>
      </c>
      <c r="S4273" s="3">
        <f t="shared" si="66"/>
        <v>0</v>
      </c>
      <c r="T4273" s="3">
        <f t="shared" si="66"/>
        <v>0</v>
      </c>
    </row>
    <row r="4274" spans="1:20">
      <c r="A4274" s="3" t="s">
        <v>10081</v>
      </c>
      <c r="B4274" s="3" t="s">
        <v>10786</v>
      </c>
      <c r="C4274" s="3" t="s">
        <v>5017</v>
      </c>
      <c r="D4274" s="3" t="s">
        <v>10826</v>
      </c>
      <c r="E4274" s="3" t="s">
        <v>10827</v>
      </c>
      <c r="F4274" s="3" t="s">
        <v>16509</v>
      </c>
      <c r="G4274" s="3">
        <v>0</v>
      </c>
      <c r="H4274" s="3">
        <v>0</v>
      </c>
      <c r="I4274" s="3">
        <v>6</v>
      </c>
      <c r="J4274" s="3">
        <v>3</v>
      </c>
      <c r="K4274" s="3">
        <v>1</v>
      </c>
      <c r="L4274" s="3">
        <v>1</v>
      </c>
      <c r="M4274" s="3">
        <v>0</v>
      </c>
      <c r="N4274" s="3">
        <v>1</v>
      </c>
      <c r="O4274" s="3">
        <v>0</v>
      </c>
      <c r="P4274" s="3">
        <v>0</v>
      </c>
      <c r="Q4274" s="3">
        <v>0</v>
      </c>
      <c r="R4274" s="3">
        <v>0</v>
      </c>
      <c r="S4274" s="3">
        <f t="shared" si="66"/>
        <v>7</v>
      </c>
      <c r="T4274" s="3">
        <f t="shared" si="66"/>
        <v>5</v>
      </c>
    </row>
    <row r="4275" spans="1:20">
      <c r="A4275" s="3" t="s">
        <v>10081</v>
      </c>
      <c r="B4275" s="3" t="s">
        <v>10786</v>
      </c>
      <c r="C4275" s="3" t="s">
        <v>5017</v>
      </c>
      <c r="D4275" s="3" t="s">
        <v>10828</v>
      </c>
      <c r="E4275" s="3" t="s">
        <v>10829</v>
      </c>
      <c r="F4275" s="3" t="s">
        <v>16509</v>
      </c>
      <c r="G4275" s="3">
        <v>1</v>
      </c>
      <c r="H4275" s="3">
        <v>0</v>
      </c>
      <c r="I4275" s="3">
        <v>0</v>
      </c>
      <c r="J4275" s="3">
        <v>0</v>
      </c>
      <c r="K4275" s="3">
        <v>0</v>
      </c>
      <c r="L4275" s="3">
        <v>3</v>
      </c>
      <c r="M4275" s="3">
        <v>0</v>
      </c>
      <c r="N4275" s="3">
        <v>0</v>
      </c>
      <c r="O4275" s="3">
        <v>0</v>
      </c>
      <c r="P4275" s="3">
        <v>0</v>
      </c>
      <c r="Q4275" s="3">
        <v>0</v>
      </c>
      <c r="R4275" s="3">
        <v>0</v>
      </c>
      <c r="S4275" s="3">
        <f t="shared" si="66"/>
        <v>1</v>
      </c>
      <c r="T4275" s="3">
        <f t="shared" si="66"/>
        <v>3</v>
      </c>
    </row>
    <row r="4276" spans="1:20">
      <c r="A4276" s="3" t="s">
        <v>10081</v>
      </c>
      <c r="B4276" s="3" t="s">
        <v>10786</v>
      </c>
      <c r="C4276" s="3" t="s">
        <v>10830</v>
      </c>
      <c r="D4276" s="3" t="s">
        <v>10831</v>
      </c>
      <c r="E4276" s="3" t="s">
        <v>10832</v>
      </c>
      <c r="F4276" s="3" t="s">
        <v>16509</v>
      </c>
      <c r="G4276" s="3">
        <v>5</v>
      </c>
      <c r="H4276" s="3">
        <v>7</v>
      </c>
      <c r="I4276" s="3">
        <v>2</v>
      </c>
      <c r="J4276" s="3">
        <v>4</v>
      </c>
      <c r="K4276" s="3">
        <v>5</v>
      </c>
      <c r="L4276" s="3">
        <v>3</v>
      </c>
      <c r="M4276" s="3">
        <v>4</v>
      </c>
      <c r="N4276" s="3">
        <v>1</v>
      </c>
      <c r="O4276" s="3">
        <v>0</v>
      </c>
      <c r="P4276" s="3">
        <v>0</v>
      </c>
      <c r="Q4276" s="3">
        <v>0</v>
      </c>
      <c r="R4276" s="3">
        <v>0</v>
      </c>
      <c r="S4276" s="3">
        <f t="shared" si="66"/>
        <v>16</v>
      </c>
      <c r="T4276" s="3">
        <f t="shared" si="66"/>
        <v>15</v>
      </c>
    </row>
    <row r="4277" spans="1:20">
      <c r="A4277" s="3" t="s">
        <v>10081</v>
      </c>
      <c r="B4277" s="3" t="s">
        <v>10786</v>
      </c>
      <c r="C4277" s="3" t="s">
        <v>10830</v>
      </c>
      <c r="D4277" s="3" t="s">
        <v>10833</v>
      </c>
      <c r="E4277" s="3" t="s">
        <v>10834</v>
      </c>
      <c r="F4277" s="3" t="s">
        <v>16509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1</v>
      </c>
      <c r="O4277" s="3">
        <v>0</v>
      </c>
      <c r="P4277" s="3">
        <v>0</v>
      </c>
      <c r="Q4277" s="3">
        <v>0</v>
      </c>
      <c r="R4277" s="3">
        <v>0</v>
      </c>
      <c r="S4277" s="3">
        <f t="shared" si="66"/>
        <v>0</v>
      </c>
      <c r="T4277" s="3">
        <f t="shared" si="66"/>
        <v>1</v>
      </c>
    </row>
    <row r="4278" spans="1:20">
      <c r="A4278" s="3" t="s">
        <v>10081</v>
      </c>
      <c r="B4278" s="3" t="s">
        <v>10786</v>
      </c>
      <c r="C4278" s="3" t="s">
        <v>10830</v>
      </c>
      <c r="D4278" s="3" t="s">
        <v>10835</v>
      </c>
      <c r="E4278" s="3" t="s">
        <v>10836</v>
      </c>
      <c r="F4278" s="3" t="s">
        <v>16509</v>
      </c>
      <c r="G4278" s="3">
        <v>0</v>
      </c>
      <c r="H4278" s="3">
        <v>0</v>
      </c>
      <c r="I4278" s="3">
        <v>0</v>
      </c>
      <c r="J4278" s="3">
        <v>0</v>
      </c>
      <c r="K4278" s="3">
        <v>0</v>
      </c>
      <c r="L4278" s="3">
        <v>0</v>
      </c>
      <c r="M4278" s="3">
        <v>0</v>
      </c>
      <c r="N4278" s="3">
        <v>0</v>
      </c>
      <c r="O4278" s="3">
        <v>0</v>
      </c>
      <c r="P4278" s="3">
        <v>0</v>
      </c>
      <c r="Q4278" s="3">
        <v>0</v>
      </c>
      <c r="R4278" s="3">
        <v>0</v>
      </c>
      <c r="S4278" s="3">
        <f t="shared" si="66"/>
        <v>0</v>
      </c>
      <c r="T4278" s="3">
        <f t="shared" si="66"/>
        <v>0</v>
      </c>
    </row>
    <row r="4279" spans="1:20">
      <c r="A4279" s="3" t="s">
        <v>10081</v>
      </c>
      <c r="B4279" s="3" t="s">
        <v>10786</v>
      </c>
      <c r="C4279" s="3" t="s">
        <v>10837</v>
      </c>
      <c r="D4279" s="3" t="s">
        <v>10838</v>
      </c>
      <c r="E4279" s="3" t="s">
        <v>10839</v>
      </c>
      <c r="F4279" s="3" t="s">
        <v>16509</v>
      </c>
      <c r="G4279" s="3">
        <v>0</v>
      </c>
      <c r="H4279" s="3">
        <v>0</v>
      </c>
      <c r="I4279" s="3">
        <v>19</v>
      </c>
      <c r="J4279" s="3">
        <v>8</v>
      </c>
      <c r="K4279" s="3">
        <v>13</v>
      </c>
      <c r="L4279" s="3">
        <v>32</v>
      </c>
      <c r="M4279" s="3">
        <v>14</v>
      </c>
      <c r="N4279" s="3">
        <v>8</v>
      </c>
      <c r="O4279" s="3">
        <v>0</v>
      </c>
      <c r="P4279" s="3">
        <v>0</v>
      </c>
      <c r="Q4279" s="3">
        <v>0</v>
      </c>
      <c r="R4279" s="3">
        <v>0</v>
      </c>
      <c r="S4279" s="3">
        <f t="shared" si="66"/>
        <v>46</v>
      </c>
      <c r="T4279" s="3">
        <f t="shared" si="66"/>
        <v>48</v>
      </c>
    </row>
    <row r="4280" spans="1:20">
      <c r="A4280" s="3" t="s">
        <v>10081</v>
      </c>
      <c r="B4280" s="3" t="s">
        <v>10786</v>
      </c>
      <c r="C4280" s="3" t="s">
        <v>10840</v>
      </c>
      <c r="D4280" s="3" t="s">
        <v>10841</v>
      </c>
      <c r="E4280" s="3" t="s">
        <v>10842</v>
      </c>
      <c r="F4280" s="3" t="s">
        <v>16509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 s="3">
        <v>0</v>
      </c>
      <c r="R4280" s="3">
        <v>0</v>
      </c>
      <c r="S4280" s="3">
        <f t="shared" si="66"/>
        <v>0</v>
      </c>
      <c r="T4280" s="3">
        <f t="shared" si="66"/>
        <v>0</v>
      </c>
    </row>
    <row r="4281" spans="1:20">
      <c r="A4281" s="3" t="s">
        <v>10081</v>
      </c>
      <c r="B4281" s="3" t="s">
        <v>10786</v>
      </c>
      <c r="C4281" s="3" t="s">
        <v>10840</v>
      </c>
      <c r="D4281" s="3" t="s">
        <v>10843</v>
      </c>
      <c r="E4281" s="3" t="s">
        <v>10844</v>
      </c>
      <c r="F4281" s="3" t="s">
        <v>16509</v>
      </c>
      <c r="G4281" s="3">
        <v>0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0</v>
      </c>
      <c r="O4281" s="3">
        <v>0</v>
      </c>
      <c r="P4281" s="3">
        <v>0</v>
      </c>
      <c r="Q4281" s="3">
        <v>0</v>
      </c>
      <c r="R4281" s="3">
        <v>0</v>
      </c>
      <c r="S4281" s="3">
        <f t="shared" si="66"/>
        <v>0</v>
      </c>
      <c r="T4281" s="3">
        <f t="shared" si="66"/>
        <v>0</v>
      </c>
    </row>
    <row r="4282" spans="1:20">
      <c r="A4282" s="3" t="s">
        <v>10081</v>
      </c>
      <c r="B4282" s="3" t="s">
        <v>10786</v>
      </c>
      <c r="C4282" s="3" t="s">
        <v>10840</v>
      </c>
      <c r="D4282" s="3" t="s">
        <v>10845</v>
      </c>
      <c r="E4282" s="3" t="s">
        <v>10846</v>
      </c>
      <c r="F4282" s="3" t="s">
        <v>16508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  <c r="P4282" s="3">
        <v>0</v>
      </c>
      <c r="Q4282" s="3">
        <v>0</v>
      </c>
      <c r="R4282" s="3">
        <v>0</v>
      </c>
      <c r="S4282" s="3">
        <f t="shared" si="66"/>
        <v>0</v>
      </c>
      <c r="T4282" s="3">
        <f t="shared" si="66"/>
        <v>0</v>
      </c>
    </row>
    <row r="4283" spans="1:20">
      <c r="A4283" s="3" t="s">
        <v>10081</v>
      </c>
      <c r="B4283" s="3" t="s">
        <v>10786</v>
      </c>
      <c r="C4283" s="3" t="s">
        <v>10847</v>
      </c>
      <c r="D4283" s="3" t="s">
        <v>10848</v>
      </c>
      <c r="E4283" s="3" t="s">
        <v>10849</v>
      </c>
      <c r="F4283" s="3" t="s">
        <v>16509</v>
      </c>
      <c r="G4283" s="3">
        <v>0</v>
      </c>
      <c r="H4283" s="3">
        <v>0</v>
      </c>
      <c r="I4283" s="3">
        <v>6</v>
      </c>
      <c r="J4283" s="3">
        <v>6</v>
      </c>
      <c r="K4283" s="3">
        <v>7</v>
      </c>
      <c r="L4283" s="3">
        <v>8</v>
      </c>
      <c r="M4283" s="3">
        <v>4</v>
      </c>
      <c r="N4283" s="3">
        <v>2</v>
      </c>
      <c r="O4283" s="3">
        <v>0</v>
      </c>
      <c r="P4283" s="3">
        <v>0</v>
      </c>
      <c r="Q4283" s="3">
        <v>0</v>
      </c>
      <c r="R4283" s="3">
        <v>0</v>
      </c>
      <c r="S4283" s="3">
        <f t="shared" si="66"/>
        <v>17</v>
      </c>
      <c r="T4283" s="3">
        <f t="shared" si="66"/>
        <v>16</v>
      </c>
    </row>
    <row r="4284" spans="1:20">
      <c r="A4284" s="3" t="s">
        <v>10081</v>
      </c>
      <c r="B4284" s="3" t="s">
        <v>10786</v>
      </c>
      <c r="C4284" s="3" t="s">
        <v>10847</v>
      </c>
      <c r="D4284" s="3" t="s">
        <v>10850</v>
      </c>
      <c r="E4284" s="3" t="s">
        <v>10851</v>
      </c>
      <c r="F4284" s="3" t="s">
        <v>16509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0</v>
      </c>
      <c r="M4284" s="3">
        <v>0</v>
      </c>
      <c r="N4284" s="3">
        <v>0</v>
      </c>
      <c r="O4284" s="3">
        <v>0</v>
      </c>
      <c r="P4284" s="3">
        <v>0</v>
      </c>
      <c r="Q4284" s="3">
        <v>0</v>
      </c>
      <c r="R4284" s="3">
        <v>0</v>
      </c>
      <c r="S4284" s="3">
        <f t="shared" si="66"/>
        <v>0</v>
      </c>
      <c r="T4284" s="3">
        <f t="shared" si="66"/>
        <v>0</v>
      </c>
    </row>
    <row r="4285" spans="1:20">
      <c r="A4285" s="3" t="s">
        <v>10081</v>
      </c>
      <c r="B4285" s="3" t="s">
        <v>10786</v>
      </c>
      <c r="C4285" s="3" t="s">
        <v>10847</v>
      </c>
      <c r="D4285" s="3" t="s">
        <v>10852</v>
      </c>
      <c r="E4285" s="3" t="s">
        <v>10853</v>
      </c>
      <c r="F4285" s="3" t="s">
        <v>16509</v>
      </c>
      <c r="G4285" s="3">
        <v>0</v>
      </c>
      <c r="H4285" s="3">
        <v>0</v>
      </c>
      <c r="I4285" s="3">
        <v>20</v>
      </c>
      <c r="J4285" s="3">
        <v>4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 s="3">
        <v>0</v>
      </c>
      <c r="R4285" s="3">
        <v>0</v>
      </c>
      <c r="S4285" s="3">
        <f t="shared" si="66"/>
        <v>20</v>
      </c>
      <c r="T4285" s="3">
        <f t="shared" si="66"/>
        <v>4</v>
      </c>
    </row>
    <row r="4286" spans="1:20">
      <c r="A4286" s="3" t="s">
        <v>10081</v>
      </c>
      <c r="B4286" s="3" t="s">
        <v>10786</v>
      </c>
      <c r="C4286" s="3" t="s">
        <v>10847</v>
      </c>
      <c r="D4286" s="3" t="s">
        <v>10854</v>
      </c>
      <c r="E4286" s="3" t="s">
        <v>10855</v>
      </c>
      <c r="F4286" s="3" t="s">
        <v>16508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  <c r="P4286" s="3">
        <v>0</v>
      </c>
      <c r="Q4286" s="3">
        <v>0</v>
      </c>
      <c r="R4286" s="3">
        <v>0</v>
      </c>
      <c r="S4286" s="3">
        <f t="shared" si="66"/>
        <v>0</v>
      </c>
      <c r="T4286" s="3">
        <f t="shared" si="66"/>
        <v>0</v>
      </c>
    </row>
    <row r="4287" spans="1:20">
      <c r="A4287" s="3" t="s">
        <v>10081</v>
      </c>
      <c r="B4287" s="3" t="s">
        <v>10786</v>
      </c>
      <c r="C4287" s="3" t="s">
        <v>10856</v>
      </c>
      <c r="D4287" s="3" t="s">
        <v>10857</v>
      </c>
      <c r="E4287" s="3" t="s">
        <v>10858</v>
      </c>
      <c r="F4287" s="3" t="s">
        <v>16509</v>
      </c>
      <c r="G4287" s="3">
        <v>16</v>
      </c>
      <c r="H4287" s="3">
        <v>19</v>
      </c>
      <c r="I4287" s="3">
        <v>1</v>
      </c>
      <c r="J4287" s="3">
        <v>4</v>
      </c>
      <c r="K4287" s="3">
        <v>0</v>
      </c>
      <c r="L4287" s="3">
        <v>0</v>
      </c>
      <c r="M4287" s="3">
        <v>0</v>
      </c>
      <c r="N4287" s="3">
        <v>0</v>
      </c>
      <c r="O4287" s="3">
        <v>0</v>
      </c>
      <c r="P4287" s="3">
        <v>0</v>
      </c>
      <c r="Q4287" s="3">
        <v>0</v>
      </c>
      <c r="R4287" s="3">
        <v>0</v>
      </c>
      <c r="S4287" s="3">
        <f t="shared" si="66"/>
        <v>17</v>
      </c>
      <c r="T4287" s="3">
        <f t="shared" si="66"/>
        <v>23</v>
      </c>
    </row>
    <row r="4288" spans="1:20">
      <c r="A4288" s="3" t="s">
        <v>10081</v>
      </c>
      <c r="B4288" s="3" t="s">
        <v>10786</v>
      </c>
      <c r="C4288" s="3" t="s">
        <v>10856</v>
      </c>
      <c r="D4288" s="3" t="s">
        <v>10859</v>
      </c>
      <c r="E4288" s="3" t="s">
        <v>10860</v>
      </c>
      <c r="F4288" s="3" t="s">
        <v>16509</v>
      </c>
      <c r="G4288" s="3">
        <v>2</v>
      </c>
      <c r="H4288" s="3">
        <v>1</v>
      </c>
      <c r="I4288" s="3">
        <v>1</v>
      </c>
      <c r="J4288" s="3">
        <v>1</v>
      </c>
      <c r="K4288" s="3">
        <v>1</v>
      </c>
      <c r="L4288" s="3">
        <v>1</v>
      </c>
      <c r="M4288" s="3">
        <v>2</v>
      </c>
      <c r="N4288" s="3">
        <v>1</v>
      </c>
      <c r="O4288" s="3">
        <v>0</v>
      </c>
      <c r="P4288" s="3">
        <v>0</v>
      </c>
      <c r="Q4288" s="3">
        <v>0</v>
      </c>
      <c r="R4288" s="3">
        <v>0</v>
      </c>
      <c r="S4288" s="3">
        <f t="shared" si="66"/>
        <v>6</v>
      </c>
      <c r="T4288" s="3">
        <f t="shared" si="66"/>
        <v>4</v>
      </c>
    </row>
    <row r="4289" spans="1:20">
      <c r="A4289" s="3" t="s">
        <v>10081</v>
      </c>
      <c r="B4289" s="3" t="s">
        <v>10786</v>
      </c>
      <c r="C4289" s="3" t="s">
        <v>10861</v>
      </c>
      <c r="D4289" s="3" t="s">
        <v>10862</v>
      </c>
      <c r="E4289" s="3" t="s">
        <v>10863</v>
      </c>
      <c r="F4289" s="3" t="s">
        <v>16509</v>
      </c>
      <c r="G4289" s="3">
        <v>1</v>
      </c>
      <c r="H4289" s="3">
        <v>2</v>
      </c>
      <c r="I4289" s="3">
        <v>0</v>
      </c>
      <c r="J4289" s="3">
        <v>0</v>
      </c>
      <c r="K4289" s="3">
        <v>2</v>
      </c>
      <c r="L4289" s="3">
        <v>3</v>
      </c>
      <c r="M4289" s="3">
        <v>0</v>
      </c>
      <c r="N4289" s="3">
        <v>0</v>
      </c>
      <c r="O4289" s="3">
        <v>0</v>
      </c>
      <c r="P4289" s="3">
        <v>0</v>
      </c>
      <c r="Q4289" s="3">
        <v>0</v>
      </c>
      <c r="R4289" s="3">
        <v>0</v>
      </c>
      <c r="S4289" s="3">
        <f t="shared" si="66"/>
        <v>3</v>
      </c>
      <c r="T4289" s="3">
        <f t="shared" si="66"/>
        <v>5</v>
      </c>
    </row>
    <row r="4290" spans="1:20">
      <c r="A4290" s="3" t="s">
        <v>10081</v>
      </c>
      <c r="B4290" s="3" t="s">
        <v>10786</v>
      </c>
      <c r="C4290" s="3" t="s">
        <v>10861</v>
      </c>
      <c r="D4290" s="3" t="s">
        <v>10864</v>
      </c>
      <c r="E4290" s="3" t="s">
        <v>10865</v>
      </c>
      <c r="F4290" s="3" t="s">
        <v>16509</v>
      </c>
      <c r="G4290" s="3">
        <v>5</v>
      </c>
      <c r="H4290" s="3">
        <v>3</v>
      </c>
      <c r="I4290" s="3">
        <v>0</v>
      </c>
      <c r="J4290" s="3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  <c r="P4290" s="3">
        <v>0</v>
      </c>
      <c r="Q4290" s="3">
        <v>0</v>
      </c>
      <c r="R4290" s="3">
        <v>0</v>
      </c>
      <c r="S4290" s="3">
        <f t="shared" si="66"/>
        <v>5</v>
      </c>
      <c r="T4290" s="3">
        <f t="shared" si="66"/>
        <v>3</v>
      </c>
    </row>
    <row r="4291" spans="1:20">
      <c r="A4291" s="3" t="s">
        <v>10081</v>
      </c>
      <c r="B4291" s="3" t="s">
        <v>10786</v>
      </c>
      <c r="C4291" s="3" t="s">
        <v>10861</v>
      </c>
      <c r="D4291" s="3" t="s">
        <v>10866</v>
      </c>
      <c r="E4291" s="3" t="s">
        <v>10867</v>
      </c>
      <c r="F4291" s="3" t="s">
        <v>16508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 s="3">
        <v>0</v>
      </c>
      <c r="R4291" s="3">
        <v>0</v>
      </c>
      <c r="S4291" s="3">
        <f t="shared" ref="S4291:T4354" si="67">G4291+I4291+K4291+M4291+O4291+Q4291</f>
        <v>0</v>
      </c>
      <c r="T4291" s="3">
        <f t="shared" si="67"/>
        <v>0</v>
      </c>
    </row>
    <row r="4292" spans="1:20">
      <c r="A4292" s="3" t="s">
        <v>10081</v>
      </c>
      <c r="B4292" s="3" t="s">
        <v>10786</v>
      </c>
      <c r="C4292" s="3" t="s">
        <v>10868</v>
      </c>
      <c r="D4292" s="3" t="s">
        <v>10869</v>
      </c>
      <c r="E4292" s="3" t="s">
        <v>10870</v>
      </c>
      <c r="F4292" s="3" t="s">
        <v>16509</v>
      </c>
      <c r="G4292" s="3">
        <v>0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 s="3">
        <v>0</v>
      </c>
      <c r="R4292" s="3">
        <v>0</v>
      </c>
      <c r="S4292" s="3">
        <f t="shared" si="67"/>
        <v>0</v>
      </c>
      <c r="T4292" s="3">
        <f t="shared" si="67"/>
        <v>0</v>
      </c>
    </row>
    <row r="4293" spans="1:20">
      <c r="A4293" s="3" t="s">
        <v>10081</v>
      </c>
      <c r="B4293" s="3" t="s">
        <v>10786</v>
      </c>
      <c r="C4293" s="3" t="s">
        <v>10868</v>
      </c>
      <c r="D4293" s="3" t="s">
        <v>10871</v>
      </c>
      <c r="E4293" s="3" t="s">
        <v>10872</v>
      </c>
      <c r="F4293" s="3" t="s">
        <v>16509</v>
      </c>
      <c r="G4293" s="3">
        <v>4</v>
      </c>
      <c r="H4293" s="3">
        <v>1</v>
      </c>
      <c r="I4293" s="3">
        <v>3</v>
      </c>
      <c r="J4293" s="3">
        <v>2</v>
      </c>
      <c r="K4293" s="3">
        <v>4</v>
      </c>
      <c r="L4293" s="3">
        <v>3</v>
      </c>
      <c r="M4293" s="3">
        <v>2</v>
      </c>
      <c r="N4293" s="3">
        <v>2</v>
      </c>
      <c r="O4293" s="3">
        <v>0</v>
      </c>
      <c r="P4293" s="3">
        <v>0</v>
      </c>
      <c r="Q4293" s="3">
        <v>0</v>
      </c>
      <c r="R4293" s="3">
        <v>0</v>
      </c>
      <c r="S4293" s="3">
        <f t="shared" si="67"/>
        <v>13</v>
      </c>
      <c r="T4293" s="3">
        <f t="shared" si="67"/>
        <v>8</v>
      </c>
    </row>
    <row r="4294" spans="1:20">
      <c r="A4294" s="3" t="s">
        <v>10081</v>
      </c>
      <c r="B4294" s="3" t="s">
        <v>10786</v>
      </c>
      <c r="C4294" s="3" t="s">
        <v>10868</v>
      </c>
      <c r="D4294" s="3" t="s">
        <v>10873</v>
      </c>
      <c r="E4294" s="3" t="s">
        <v>10874</v>
      </c>
      <c r="F4294" s="3" t="s">
        <v>16509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 s="3">
        <v>0</v>
      </c>
      <c r="R4294" s="3">
        <v>0</v>
      </c>
      <c r="S4294" s="3">
        <f t="shared" si="67"/>
        <v>0</v>
      </c>
      <c r="T4294" s="3">
        <f t="shared" si="67"/>
        <v>0</v>
      </c>
    </row>
    <row r="4295" spans="1:20">
      <c r="A4295" s="3" t="s">
        <v>10081</v>
      </c>
      <c r="B4295" s="3" t="s">
        <v>10786</v>
      </c>
      <c r="C4295" s="3" t="s">
        <v>10875</v>
      </c>
      <c r="D4295" s="3" t="s">
        <v>10876</v>
      </c>
      <c r="E4295" s="3" t="s">
        <v>10877</v>
      </c>
      <c r="F4295" s="3" t="s">
        <v>16509</v>
      </c>
      <c r="G4295" s="3">
        <v>27</v>
      </c>
      <c r="H4295" s="3">
        <v>8</v>
      </c>
      <c r="I4295" s="3">
        <v>3</v>
      </c>
      <c r="J4295" s="3">
        <v>1</v>
      </c>
      <c r="K4295" s="3">
        <v>1</v>
      </c>
      <c r="L4295" s="3">
        <v>2</v>
      </c>
      <c r="M4295" s="3">
        <v>0</v>
      </c>
      <c r="N4295" s="3">
        <v>1</v>
      </c>
      <c r="O4295" s="3">
        <v>0</v>
      </c>
      <c r="P4295" s="3">
        <v>0</v>
      </c>
      <c r="Q4295" s="3">
        <v>0</v>
      </c>
      <c r="R4295" s="3">
        <v>0</v>
      </c>
      <c r="S4295" s="3">
        <f t="shared" si="67"/>
        <v>31</v>
      </c>
      <c r="T4295" s="3">
        <f t="shared" si="67"/>
        <v>12</v>
      </c>
    </row>
    <row r="4296" spans="1:20">
      <c r="A4296" s="3" t="s">
        <v>10081</v>
      </c>
      <c r="B4296" s="3" t="s">
        <v>10786</v>
      </c>
      <c r="C4296" s="3" t="s">
        <v>10878</v>
      </c>
      <c r="D4296" s="3" t="s">
        <v>10879</v>
      </c>
      <c r="E4296" s="3" t="s">
        <v>10880</v>
      </c>
      <c r="F4296" s="3" t="s">
        <v>16509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 s="3">
        <v>0</v>
      </c>
      <c r="R4296" s="3">
        <v>0</v>
      </c>
      <c r="S4296" s="3">
        <f t="shared" si="67"/>
        <v>0</v>
      </c>
      <c r="T4296" s="3">
        <f t="shared" si="67"/>
        <v>0</v>
      </c>
    </row>
    <row r="4297" spans="1:20">
      <c r="A4297" s="3" t="s">
        <v>10081</v>
      </c>
      <c r="B4297" s="3" t="s">
        <v>10786</v>
      </c>
      <c r="C4297" s="3" t="s">
        <v>10878</v>
      </c>
      <c r="D4297" s="3" t="s">
        <v>10881</v>
      </c>
      <c r="E4297" s="3" t="s">
        <v>10882</v>
      </c>
      <c r="F4297" s="3" t="s">
        <v>16509</v>
      </c>
      <c r="G4297" s="3">
        <v>0</v>
      </c>
      <c r="H4297" s="3">
        <v>0</v>
      </c>
      <c r="I4297" s="3">
        <v>0</v>
      </c>
      <c r="J4297" s="3">
        <v>0</v>
      </c>
      <c r="K4297" s="3">
        <v>1</v>
      </c>
      <c r="L4297" s="3">
        <v>2</v>
      </c>
      <c r="M4297" s="3">
        <v>1</v>
      </c>
      <c r="N4297" s="3">
        <v>0</v>
      </c>
      <c r="O4297" s="3">
        <v>0</v>
      </c>
      <c r="P4297" s="3">
        <v>0</v>
      </c>
      <c r="Q4297" s="3">
        <v>0</v>
      </c>
      <c r="R4297" s="3">
        <v>0</v>
      </c>
      <c r="S4297" s="3">
        <f t="shared" si="67"/>
        <v>2</v>
      </c>
      <c r="T4297" s="3">
        <f t="shared" si="67"/>
        <v>2</v>
      </c>
    </row>
    <row r="4298" spans="1:20">
      <c r="A4298" s="3" t="s">
        <v>10081</v>
      </c>
      <c r="B4298" s="3" t="s">
        <v>10786</v>
      </c>
      <c r="C4298" s="3" t="s">
        <v>10878</v>
      </c>
      <c r="D4298" s="3" t="s">
        <v>10883</v>
      </c>
      <c r="E4298" s="3" t="s">
        <v>10884</v>
      </c>
      <c r="F4298" s="3" t="s">
        <v>16508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  <c r="P4298" s="3">
        <v>0</v>
      </c>
      <c r="Q4298" s="3">
        <v>0</v>
      </c>
      <c r="R4298" s="3">
        <v>0</v>
      </c>
      <c r="S4298" s="3">
        <f t="shared" si="67"/>
        <v>0</v>
      </c>
      <c r="T4298" s="3">
        <f t="shared" si="67"/>
        <v>0</v>
      </c>
    </row>
    <row r="4299" spans="1:20">
      <c r="A4299" s="3" t="s">
        <v>10081</v>
      </c>
      <c r="B4299" s="3" t="s">
        <v>10786</v>
      </c>
      <c r="C4299" s="3" t="s">
        <v>10885</v>
      </c>
      <c r="D4299" s="3" t="s">
        <v>10886</v>
      </c>
      <c r="E4299" s="3" t="s">
        <v>10887</v>
      </c>
      <c r="F4299" s="3" t="s">
        <v>16509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  <c r="P4299" s="3">
        <v>0</v>
      </c>
      <c r="Q4299" s="3">
        <v>0</v>
      </c>
      <c r="R4299" s="3">
        <v>0</v>
      </c>
      <c r="S4299" s="3">
        <f t="shared" si="67"/>
        <v>0</v>
      </c>
      <c r="T4299" s="3">
        <f t="shared" si="67"/>
        <v>0</v>
      </c>
    </row>
    <row r="4300" spans="1:20">
      <c r="A4300" s="3" t="s">
        <v>10081</v>
      </c>
      <c r="B4300" s="3" t="s">
        <v>10786</v>
      </c>
      <c r="C4300" s="3" t="s">
        <v>10885</v>
      </c>
      <c r="D4300" s="3" t="s">
        <v>10888</v>
      </c>
      <c r="E4300" s="3" t="s">
        <v>10889</v>
      </c>
      <c r="F4300" s="3" t="s">
        <v>16509</v>
      </c>
      <c r="G4300" s="3">
        <v>0</v>
      </c>
      <c r="H4300" s="3">
        <v>0</v>
      </c>
      <c r="I4300" s="3">
        <v>0</v>
      </c>
      <c r="J4300" s="3">
        <v>0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  <c r="P4300" s="3">
        <v>0</v>
      </c>
      <c r="Q4300" s="3">
        <v>0</v>
      </c>
      <c r="R4300" s="3">
        <v>0</v>
      </c>
      <c r="S4300" s="3">
        <f t="shared" si="67"/>
        <v>0</v>
      </c>
      <c r="T4300" s="3">
        <f t="shared" si="67"/>
        <v>0</v>
      </c>
    </row>
    <row r="4301" spans="1:20">
      <c r="A4301" s="3" t="s">
        <v>10081</v>
      </c>
      <c r="B4301" s="3" t="s">
        <v>10786</v>
      </c>
      <c r="C4301" s="3" t="s">
        <v>10890</v>
      </c>
      <c r="D4301" s="3" t="s">
        <v>10891</v>
      </c>
      <c r="E4301" s="3" t="s">
        <v>10892</v>
      </c>
      <c r="F4301" s="3" t="s">
        <v>16509</v>
      </c>
      <c r="G4301" s="3">
        <v>0</v>
      </c>
      <c r="H4301" s="3">
        <v>0</v>
      </c>
      <c r="I4301" s="3">
        <v>0</v>
      </c>
      <c r="J4301" s="3">
        <v>0</v>
      </c>
      <c r="K4301" s="3">
        <v>4</v>
      </c>
      <c r="L4301" s="3">
        <v>0</v>
      </c>
      <c r="M4301" s="3">
        <v>4</v>
      </c>
      <c r="N4301" s="3">
        <v>16</v>
      </c>
      <c r="O4301" s="3">
        <v>0</v>
      </c>
      <c r="P4301" s="3">
        <v>0</v>
      </c>
      <c r="Q4301" s="3">
        <v>0</v>
      </c>
      <c r="R4301" s="3">
        <v>0</v>
      </c>
      <c r="S4301" s="3">
        <f t="shared" si="67"/>
        <v>8</v>
      </c>
      <c r="T4301" s="3">
        <f t="shared" si="67"/>
        <v>16</v>
      </c>
    </row>
    <row r="4302" spans="1:20">
      <c r="A4302" s="3" t="s">
        <v>10081</v>
      </c>
      <c r="B4302" s="3" t="s">
        <v>10786</v>
      </c>
      <c r="C4302" s="3" t="s">
        <v>10893</v>
      </c>
      <c r="D4302" s="3" t="s">
        <v>10894</v>
      </c>
      <c r="E4302" s="3" t="s">
        <v>10895</v>
      </c>
      <c r="F4302" s="3" t="s">
        <v>16509</v>
      </c>
      <c r="G4302" s="3">
        <v>8</v>
      </c>
      <c r="H4302" s="3">
        <v>2</v>
      </c>
      <c r="I4302" s="3">
        <v>4</v>
      </c>
      <c r="J4302" s="3">
        <v>5</v>
      </c>
      <c r="K4302" s="3">
        <v>2</v>
      </c>
      <c r="L4302" s="3">
        <v>3</v>
      </c>
      <c r="M4302" s="3">
        <v>1</v>
      </c>
      <c r="N4302" s="3">
        <v>2</v>
      </c>
      <c r="O4302" s="3">
        <v>0</v>
      </c>
      <c r="P4302" s="3">
        <v>0</v>
      </c>
      <c r="Q4302" s="3">
        <v>0</v>
      </c>
      <c r="R4302" s="3">
        <v>0</v>
      </c>
      <c r="S4302" s="3">
        <f t="shared" si="67"/>
        <v>15</v>
      </c>
      <c r="T4302" s="3">
        <f t="shared" si="67"/>
        <v>12</v>
      </c>
    </row>
    <row r="4303" spans="1:20">
      <c r="A4303" s="3" t="s">
        <v>10081</v>
      </c>
      <c r="B4303" s="3" t="s">
        <v>10786</v>
      </c>
      <c r="C4303" s="3" t="s">
        <v>10896</v>
      </c>
      <c r="D4303" s="3" t="s">
        <v>10897</v>
      </c>
      <c r="E4303" s="3" t="s">
        <v>10898</v>
      </c>
      <c r="F4303" s="3" t="s">
        <v>16509</v>
      </c>
      <c r="G4303" s="3">
        <v>11</v>
      </c>
      <c r="H4303" s="3">
        <v>13</v>
      </c>
      <c r="I4303" s="3">
        <v>8</v>
      </c>
      <c r="J4303" s="3">
        <v>12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 s="3">
        <v>0</v>
      </c>
      <c r="R4303" s="3">
        <v>0</v>
      </c>
      <c r="S4303" s="3">
        <f t="shared" si="67"/>
        <v>19</v>
      </c>
      <c r="T4303" s="3">
        <f t="shared" si="67"/>
        <v>25</v>
      </c>
    </row>
    <row r="4304" spans="1:20">
      <c r="A4304" s="3" t="s">
        <v>10081</v>
      </c>
      <c r="B4304" s="3" t="s">
        <v>10786</v>
      </c>
      <c r="C4304" s="3" t="s">
        <v>10896</v>
      </c>
      <c r="D4304" s="3" t="s">
        <v>10899</v>
      </c>
      <c r="E4304" s="3" t="s">
        <v>10900</v>
      </c>
      <c r="F4304" s="3" t="s">
        <v>16509</v>
      </c>
      <c r="G4304" s="3">
        <v>4</v>
      </c>
      <c r="H4304" s="3">
        <v>7</v>
      </c>
      <c r="I4304" s="3">
        <v>12</v>
      </c>
      <c r="J4304" s="3">
        <v>0</v>
      </c>
      <c r="K4304" s="3">
        <v>56</v>
      </c>
      <c r="L4304" s="3">
        <v>43</v>
      </c>
      <c r="M4304" s="3">
        <v>5</v>
      </c>
      <c r="N4304" s="3">
        <v>4</v>
      </c>
      <c r="O4304" s="3">
        <v>0</v>
      </c>
      <c r="P4304" s="3">
        <v>0</v>
      </c>
      <c r="Q4304" s="3">
        <v>0</v>
      </c>
      <c r="R4304" s="3">
        <v>0</v>
      </c>
      <c r="S4304" s="3">
        <f t="shared" si="67"/>
        <v>77</v>
      </c>
      <c r="T4304" s="3">
        <f t="shared" si="67"/>
        <v>54</v>
      </c>
    </row>
    <row r="4305" spans="1:20">
      <c r="A4305" s="3" t="s">
        <v>10081</v>
      </c>
      <c r="B4305" s="3" t="s">
        <v>10786</v>
      </c>
      <c r="C4305" s="3" t="s">
        <v>10901</v>
      </c>
      <c r="D4305" s="3" t="s">
        <v>10902</v>
      </c>
      <c r="E4305" s="3" t="s">
        <v>10903</v>
      </c>
      <c r="F4305" s="3" t="s">
        <v>16509</v>
      </c>
      <c r="G4305" s="3">
        <v>0</v>
      </c>
      <c r="H4305" s="3">
        <v>0</v>
      </c>
      <c r="I4305" s="3">
        <v>1</v>
      </c>
      <c r="J4305" s="3">
        <v>0</v>
      </c>
      <c r="K4305" s="3">
        <v>2</v>
      </c>
      <c r="L4305" s="3">
        <v>1</v>
      </c>
      <c r="M4305" s="3">
        <v>0</v>
      </c>
      <c r="N4305" s="3">
        <v>1</v>
      </c>
      <c r="O4305" s="3">
        <v>0</v>
      </c>
      <c r="P4305" s="3">
        <v>0</v>
      </c>
      <c r="Q4305" s="3">
        <v>0</v>
      </c>
      <c r="R4305" s="3">
        <v>0</v>
      </c>
      <c r="S4305" s="3">
        <f t="shared" si="67"/>
        <v>3</v>
      </c>
      <c r="T4305" s="3">
        <f t="shared" si="67"/>
        <v>2</v>
      </c>
    </row>
    <row r="4306" spans="1:20">
      <c r="A4306" s="3" t="s">
        <v>10081</v>
      </c>
      <c r="B4306" s="3" t="s">
        <v>10786</v>
      </c>
      <c r="C4306" s="3" t="s">
        <v>10901</v>
      </c>
      <c r="D4306" s="3" t="s">
        <v>10904</v>
      </c>
      <c r="E4306" s="3" t="s">
        <v>10905</v>
      </c>
      <c r="F4306" s="3" t="s">
        <v>16508</v>
      </c>
      <c r="G4306" s="3">
        <v>0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 s="3">
        <v>0</v>
      </c>
      <c r="R4306" s="3">
        <v>0</v>
      </c>
      <c r="S4306" s="3">
        <f t="shared" si="67"/>
        <v>0</v>
      </c>
      <c r="T4306" s="3">
        <f t="shared" si="67"/>
        <v>0</v>
      </c>
    </row>
    <row r="4307" spans="1:20">
      <c r="A4307" s="3" t="s">
        <v>10081</v>
      </c>
      <c r="B4307" s="3" t="s">
        <v>10786</v>
      </c>
      <c r="C4307" s="3" t="s">
        <v>10901</v>
      </c>
      <c r="D4307" s="3" t="s">
        <v>10906</v>
      </c>
      <c r="E4307" s="3" t="s">
        <v>10907</v>
      </c>
      <c r="F4307" s="3" t="s">
        <v>16508</v>
      </c>
      <c r="G4307" s="3">
        <v>0</v>
      </c>
      <c r="H4307" s="3">
        <v>0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0</v>
      </c>
      <c r="O4307" s="3">
        <v>0</v>
      </c>
      <c r="P4307" s="3">
        <v>0</v>
      </c>
      <c r="Q4307" s="3">
        <v>0</v>
      </c>
      <c r="R4307" s="3">
        <v>0</v>
      </c>
      <c r="S4307" s="3">
        <f t="shared" si="67"/>
        <v>0</v>
      </c>
      <c r="T4307" s="3">
        <f t="shared" si="67"/>
        <v>0</v>
      </c>
    </row>
    <row r="4308" spans="1:20">
      <c r="A4308" s="3" t="s">
        <v>10081</v>
      </c>
      <c r="B4308" s="3" t="s">
        <v>10786</v>
      </c>
      <c r="C4308" s="3" t="s">
        <v>10908</v>
      </c>
      <c r="D4308" s="3" t="s">
        <v>10909</v>
      </c>
      <c r="E4308" s="3" t="s">
        <v>10910</v>
      </c>
      <c r="F4308" s="3" t="s">
        <v>16509</v>
      </c>
      <c r="G4308" s="3">
        <v>0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  <c r="P4308" s="3">
        <v>0</v>
      </c>
      <c r="Q4308" s="3">
        <v>0</v>
      </c>
      <c r="R4308" s="3">
        <v>0</v>
      </c>
      <c r="S4308" s="3">
        <f t="shared" si="67"/>
        <v>0</v>
      </c>
      <c r="T4308" s="3">
        <f t="shared" si="67"/>
        <v>0</v>
      </c>
    </row>
    <row r="4309" spans="1:20">
      <c r="A4309" s="3" t="s">
        <v>10081</v>
      </c>
      <c r="B4309" s="3" t="s">
        <v>10786</v>
      </c>
      <c r="C4309" s="3" t="s">
        <v>10908</v>
      </c>
      <c r="D4309" s="3" t="s">
        <v>10911</v>
      </c>
      <c r="E4309" s="3" t="s">
        <v>10912</v>
      </c>
      <c r="F4309" s="3" t="s">
        <v>16509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 s="3">
        <v>0</v>
      </c>
      <c r="R4309" s="3">
        <v>0</v>
      </c>
      <c r="S4309" s="3">
        <f t="shared" si="67"/>
        <v>0</v>
      </c>
      <c r="T4309" s="3">
        <f t="shared" si="67"/>
        <v>0</v>
      </c>
    </row>
    <row r="4310" spans="1:20">
      <c r="A4310" s="3" t="s">
        <v>10081</v>
      </c>
      <c r="B4310" s="3" t="s">
        <v>10786</v>
      </c>
      <c r="C4310" s="3" t="s">
        <v>10913</v>
      </c>
      <c r="D4310" s="3" t="s">
        <v>10914</v>
      </c>
      <c r="E4310" s="3" t="s">
        <v>10915</v>
      </c>
      <c r="F4310" s="3" t="s">
        <v>16509</v>
      </c>
      <c r="G4310" s="3">
        <v>9</v>
      </c>
      <c r="H4310" s="3">
        <v>14</v>
      </c>
      <c r="I4310" s="3">
        <v>8</v>
      </c>
      <c r="J4310" s="3">
        <v>6</v>
      </c>
      <c r="K4310" s="3">
        <v>0</v>
      </c>
      <c r="L4310" s="3">
        <v>1</v>
      </c>
      <c r="M4310" s="3">
        <v>0</v>
      </c>
      <c r="N4310" s="3">
        <v>1</v>
      </c>
      <c r="O4310" s="3">
        <v>0</v>
      </c>
      <c r="P4310" s="3">
        <v>0</v>
      </c>
      <c r="Q4310" s="3">
        <v>0</v>
      </c>
      <c r="R4310" s="3">
        <v>0</v>
      </c>
      <c r="S4310" s="3">
        <f t="shared" si="67"/>
        <v>17</v>
      </c>
      <c r="T4310" s="3">
        <f t="shared" si="67"/>
        <v>22</v>
      </c>
    </row>
    <row r="4311" spans="1:20">
      <c r="A4311" s="3" t="s">
        <v>10081</v>
      </c>
      <c r="B4311" s="3" t="s">
        <v>10786</v>
      </c>
      <c r="C4311" s="3" t="s">
        <v>10913</v>
      </c>
      <c r="D4311" s="3" t="s">
        <v>10916</v>
      </c>
      <c r="E4311" s="3" t="s">
        <v>10917</v>
      </c>
      <c r="F4311" s="3" t="s">
        <v>16508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0</v>
      </c>
      <c r="P4311" s="3">
        <v>0</v>
      </c>
      <c r="Q4311" s="3">
        <v>0</v>
      </c>
      <c r="R4311" s="3">
        <v>0</v>
      </c>
      <c r="S4311" s="3">
        <f t="shared" si="67"/>
        <v>0</v>
      </c>
      <c r="T4311" s="3">
        <f t="shared" si="67"/>
        <v>0</v>
      </c>
    </row>
    <row r="4312" spans="1:20">
      <c r="A4312" s="3" t="s">
        <v>10081</v>
      </c>
      <c r="B4312" s="3" t="s">
        <v>10786</v>
      </c>
      <c r="C4312" s="3" t="s">
        <v>10913</v>
      </c>
      <c r="D4312" s="3" t="s">
        <v>10918</v>
      </c>
      <c r="E4312" s="3" t="s">
        <v>10919</v>
      </c>
      <c r="F4312" s="3" t="s">
        <v>16508</v>
      </c>
      <c r="G4312" s="3">
        <v>0</v>
      </c>
      <c r="H4312" s="3">
        <v>0</v>
      </c>
      <c r="I4312" s="3">
        <v>0</v>
      </c>
      <c r="J4312" s="3">
        <v>0</v>
      </c>
      <c r="K4312" s="3">
        <v>0</v>
      </c>
      <c r="L4312" s="3">
        <v>0</v>
      </c>
      <c r="M4312" s="3">
        <v>0</v>
      </c>
      <c r="N4312" s="3">
        <v>0</v>
      </c>
      <c r="O4312" s="3">
        <v>0</v>
      </c>
      <c r="P4312" s="3">
        <v>0</v>
      </c>
      <c r="Q4312" s="3">
        <v>0</v>
      </c>
      <c r="R4312" s="3">
        <v>0</v>
      </c>
      <c r="S4312" s="3">
        <f t="shared" si="67"/>
        <v>0</v>
      </c>
      <c r="T4312" s="3">
        <f t="shared" si="67"/>
        <v>0</v>
      </c>
    </row>
    <row r="4313" spans="1:20">
      <c r="A4313" s="3" t="s">
        <v>10081</v>
      </c>
      <c r="B4313" s="3" t="s">
        <v>10786</v>
      </c>
      <c r="C4313" s="3" t="s">
        <v>10913</v>
      </c>
      <c r="D4313" s="3" t="s">
        <v>10920</v>
      </c>
      <c r="E4313" s="3" t="s">
        <v>10921</v>
      </c>
      <c r="F4313" s="3" t="s">
        <v>16509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  <c r="P4313" s="3">
        <v>0</v>
      </c>
      <c r="Q4313" s="3">
        <v>0</v>
      </c>
      <c r="R4313" s="3">
        <v>0</v>
      </c>
      <c r="S4313" s="3">
        <f t="shared" si="67"/>
        <v>0</v>
      </c>
      <c r="T4313" s="3">
        <f t="shared" si="67"/>
        <v>0</v>
      </c>
    </row>
    <row r="4314" spans="1:20">
      <c r="A4314" s="3" t="s">
        <v>10081</v>
      </c>
      <c r="B4314" s="3" t="s">
        <v>10922</v>
      </c>
      <c r="C4314" s="3" t="s">
        <v>10923</v>
      </c>
      <c r="D4314" s="3" t="s">
        <v>10924</v>
      </c>
      <c r="E4314" s="3" t="s">
        <v>10925</v>
      </c>
      <c r="F4314" s="3" t="s">
        <v>16509</v>
      </c>
      <c r="G4314" s="3">
        <v>10</v>
      </c>
      <c r="H4314" s="3">
        <v>20</v>
      </c>
      <c r="I4314" s="3">
        <v>8</v>
      </c>
      <c r="J4314" s="3">
        <v>11</v>
      </c>
      <c r="K4314" s="3">
        <v>4</v>
      </c>
      <c r="L4314" s="3">
        <v>6</v>
      </c>
      <c r="M4314" s="3">
        <v>4</v>
      </c>
      <c r="N4314" s="3">
        <v>5</v>
      </c>
      <c r="O4314" s="3">
        <v>0</v>
      </c>
      <c r="P4314" s="3">
        <v>0</v>
      </c>
      <c r="Q4314" s="3">
        <v>0</v>
      </c>
      <c r="R4314" s="3">
        <v>0</v>
      </c>
      <c r="S4314" s="3">
        <f t="shared" si="67"/>
        <v>26</v>
      </c>
      <c r="T4314" s="3">
        <f t="shared" si="67"/>
        <v>42</v>
      </c>
    </row>
    <row r="4315" spans="1:20">
      <c r="A4315" s="3" t="s">
        <v>10081</v>
      </c>
      <c r="B4315" s="3" t="s">
        <v>10922</v>
      </c>
      <c r="C4315" s="3" t="s">
        <v>10926</v>
      </c>
      <c r="D4315" s="3" t="s">
        <v>10927</v>
      </c>
      <c r="E4315" s="3" t="s">
        <v>10928</v>
      </c>
      <c r="F4315" s="3" t="s">
        <v>16509</v>
      </c>
      <c r="G4315" s="3">
        <v>18</v>
      </c>
      <c r="H4315" s="3">
        <v>6</v>
      </c>
      <c r="I4315" s="3">
        <v>4</v>
      </c>
      <c r="J4315" s="3">
        <v>8</v>
      </c>
      <c r="K4315" s="3">
        <v>6</v>
      </c>
      <c r="L4315" s="3">
        <v>8</v>
      </c>
      <c r="M4315" s="3">
        <v>1</v>
      </c>
      <c r="N4315" s="3">
        <v>0</v>
      </c>
      <c r="O4315" s="3">
        <v>0</v>
      </c>
      <c r="P4315" s="3">
        <v>0</v>
      </c>
      <c r="Q4315" s="3">
        <v>0</v>
      </c>
      <c r="R4315" s="3">
        <v>0</v>
      </c>
      <c r="S4315" s="3">
        <f t="shared" si="67"/>
        <v>29</v>
      </c>
      <c r="T4315" s="3">
        <f t="shared" si="67"/>
        <v>22</v>
      </c>
    </row>
    <row r="4316" spans="1:20">
      <c r="A4316" s="3" t="s">
        <v>10081</v>
      </c>
      <c r="B4316" s="3" t="s">
        <v>10922</v>
      </c>
      <c r="C4316" s="3" t="s">
        <v>10929</v>
      </c>
      <c r="D4316" s="3" t="s">
        <v>10930</v>
      </c>
      <c r="E4316" s="3" t="s">
        <v>10931</v>
      </c>
      <c r="F4316" s="3" t="s">
        <v>16509</v>
      </c>
      <c r="G4316" s="3">
        <v>17</v>
      </c>
      <c r="H4316" s="3">
        <v>10</v>
      </c>
      <c r="I4316" s="3">
        <v>8</v>
      </c>
      <c r="J4316" s="3">
        <v>12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 s="3">
        <v>0</v>
      </c>
      <c r="R4316" s="3">
        <v>0</v>
      </c>
      <c r="S4316" s="3">
        <f t="shared" si="67"/>
        <v>25</v>
      </c>
      <c r="T4316" s="3">
        <f t="shared" si="67"/>
        <v>22</v>
      </c>
    </row>
    <row r="4317" spans="1:20">
      <c r="A4317" s="3" t="s">
        <v>10081</v>
      </c>
      <c r="B4317" s="3" t="s">
        <v>10922</v>
      </c>
      <c r="C4317" s="3" t="s">
        <v>10932</v>
      </c>
      <c r="D4317" s="3" t="s">
        <v>10933</v>
      </c>
      <c r="E4317" s="3" t="s">
        <v>10934</v>
      </c>
      <c r="F4317" s="3" t="s">
        <v>16509</v>
      </c>
      <c r="G4317" s="3">
        <v>0</v>
      </c>
      <c r="H4317" s="3">
        <v>0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0</v>
      </c>
      <c r="P4317" s="3">
        <v>0</v>
      </c>
      <c r="Q4317" s="3">
        <v>0</v>
      </c>
      <c r="R4317" s="3">
        <v>0</v>
      </c>
      <c r="S4317" s="3">
        <f t="shared" si="67"/>
        <v>0</v>
      </c>
      <c r="T4317" s="3">
        <f t="shared" si="67"/>
        <v>0</v>
      </c>
    </row>
    <row r="4318" spans="1:20">
      <c r="A4318" s="3" t="s">
        <v>10081</v>
      </c>
      <c r="B4318" s="3" t="s">
        <v>10922</v>
      </c>
      <c r="C4318" s="3" t="s">
        <v>10935</v>
      </c>
      <c r="D4318" s="3" t="s">
        <v>10936</v>
      </c>
      <c r="E4318" s="3" t="s">
        <v>10937</v>
      </c>
      <c r="F4318" s="3" t="s">
        <v>16509</v>
      </c>
      <c r="G4318" s="3">
        <v>23</v>
      </c>
      <c r="H4318" s="3">
        <v>0</v>
      </c>
      <c r="I4318" s="3">
        <v>4</v>
      </c>
      <c r="J4318" s="3">
        <v>4</v>
      </c>
      <c r="K4318" s="3">
        <v>5</v>
      </c>
      <c r="L4318" s="3">
        <v>11</v>
      </c>
      <c r="M4318" s="3">
        <v>2</v>
      </c>
      <c r="N4318" s="3">
        <v>0</v>
      </c>
      <c r="O4318" s="3">
        <v>0</v>
      </c>
      <c r="P4318" s="3">
        <v>0</v>
      </c>
      <c r="Q4318" s="3">
        <v>0</v>
      </c>
      <c r="R4318" s="3">
        <v>0</v>
      </c>
      <c r="S4318" s="3">
        <f t="shared" si="67"/>
        <v>34</v>
      </c>
      <c r="T4318" s="3">
        <f t="shared" si="67"/>
        <v>15</v>
      </c>
    </row>
    <row r="4319" spans="1:20">
      <c r="A4319" s="3" t="s">
        <v>10081</v>
      </c>
      <c r="B4319" s="3" t="s">
        <v>10922</v>
      </c>
      <c r="C4319" s="3" t="s">
        <v>10938</v>
      </c>
      <c r="D4319" s="3" t="s">
        <v>10939</v>
      </c>
      <c r="E4319" s="3" t="s">
        <v>10940</v>
      </c>
      <c r="F4319" s="3" t="s">
        <v>16509</v>
      </c>
      <c r="G4319" s="3">
        <v>0</v>
      </c>
      <c r="H4319" s="3">
        <v>0</v>
      </c>
      <c r="I4319" s="3">
        <v>0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  <c r="P4319" s="3">
        <v>0</v>
      </c>
      <c r="Q4319" s="3">
        <v>0</v>
      </c>
      <c r="R4319" s="3">
        <v>0</v>
      </c>
      <c r="S4319" s="3">
        <f t="shared" si="67"/>
        <v>0</v>
      </c>
      <c r="T4319" s="3">
        <f t="shared" si="67"/>
        <v>0</v>
      </c>
    </row>
    <row r="4320" spans="1:20">
      <c r="A4320" s="3" t="s">
        <v>10081</v>
      </c>
      <c r="B4320" s="3" t="s">
        <v>10922</v>
      </c>
      <c r="C4320" s="3" t="s">
        <v>10941</v>
      </c>
      <c r="D4320" s="3" t="s">
        <v>10942</v>
      </c>
      <c r="E4320" s="3" t="s">
        <v>10943</v>
      </c>
      <c r="F4320" s="3" t="s">
        <v>16509</v>
      </c>
      <c r="G4320" s="3">
        <v>0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 s="3">
        <v>0</v>
      </c>
      <c r="Q4320" s="3">
        <v>0</v>
      </c>
      <c r="R4320" s="3">
        <v>0</v>
      </c>
      <c r="S4320" s="3">
        <f t="shared" si="67"/>
        <v>0</v>
      </c>
      <c r="T4320" s="3">
        <f t="shared" si="67"/>
        <v>0</v>
      </c>
    </row>
    <row r="4321" spans="1:20">
      <c r="A4321" s="3" t="s">
        <v>10081</v>
      </c>
      <c r="B4321" s="3" t="s">
        <v>10922</v>
      </c>
      <c r="C4321" s="3" t="s">
        <v>10944</v>
      </c>
      <c r="D4321" s="3" t="s">
        <v>10945</v>
      </c>
      <c r="E4321" s="3" t="s">
        <v>10946</v>
      </c>
      <c r="F4321" s="3" t="s">
        <v>16509</v>
      </c>
      <c r="G4321" s="3">
        <v>22</v>
      </c>
      <c r="H4321" s="3">
        <v>18</v>
      </c>
      <c r="I4321" s="3">
        <v>28</v>
      </c>
      <c r="J4321" s="3">
        <v>23</v>
      </c>
      <c r="K4321" s="3">
        <v>2</v>
      </c>
      <c r="L4321" s="3">
        <v>2</v>
      </c>
      <c r="M4321" s="3">
        <v>7</v>
      </c>
      <c r="N4321" s="3">
        <v>4</v>
      </c>
      <c r="O4321" s="3">
        <v>0</v>
      </c>
      <c r="P4321" s="3">
        <v>0</v>
      </c>
      <c r="Q4321" s="3">
        <v>0</v>
      </c>
      <c r="R4321" s="3">
        <v>0</v>
      </c>
      <c r="S4321" s="3">
        <f t="shared" si="67"/>
        <v>59</v>
      </c>
      <c r="T4321" s="3">
        <f t="shared" si="67"/>
        <v>47</v>
      </c>
    </row>
    <row r="4322" spans="1:20">
      <c r="A4322" s="3" t="s">
        <v>10081</v>
      </c>
      <c r="B4322" s="3" t="s">
        <v>10922</v>
      </c>
      <c r="C4322" s="3" t="s">
        <v>10947</v>
      </c>
      <c r="D4322" s="3" t="s">
        <v>10948</v>
      </c>
      <c r="E4322" s="3" t="s">
        <v>10949</v>
      </c>
      <c r="F4322" s="3" t="s">
        <v>16509</v>
      </c>
      <c r="G4322" s="3">
        <v>0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 s="3">
        <v>0</v>
      </c>
      <c r="R4322" s="3">
        <v>0</v>
      </c>
      <c r="S4322" s="3">
        <f t="shared" si="67"/>
        <v>0</v>
      </c>
      <c r="T4322" s="3">
        <f t="shared" si="67"/>
        <v>0</v>
      </c>
    </row>
    <row r="4323" spans="1:20">
      <c r="A4323" s="3" t="s">
        <v>10081</v>
      </c>
      <c r="B4323" s="3" t="s">
        <v>10922</v>
      </c>
      <c r="C4323" s="3" t="s">
        <v>10950</v>
      </c>
      <c r="D4323" s="3" t="s">
        <v>10951</v>
      </c>
      <c r="E4323" s="3" t="s">
        <v>10952</v>
      </c>
      <c r="F4323" s="3" t="s">
        <v>16509</v>
      </c>
      <c r="G4323" s="3">
        <v>5</v>
      </c>
      <c r="H4323" s="3">
        <v>4</v>
      </c>
      <c r="I4323" s="3">
        <v>3</v>
      </c>
      <c r="J4323" s="3">
        <v>2</v>
      </c>
      <c r="K4323" s="3">
        <v>1</v>
      </c>
      <c r="L4323" s="3">
        <v>9</v>
      </c>
      <c r="M4323" s="3">
        <v>1</v>
      </c>
      <c r="N4323" s="3">
        <v>2</v>
      </c>
      <c r="O4323" s="3">
        <v>0</v>
      </c>
      <c r="P4323" s="3">
        <v>0</v>
      </c>
      <c r="Q4323" s="3">
        <v>0</v>
      </c>
      <c r="R4323" s="3">
        <v>0</v>
      </c>
      <c r="S4323" s="3">
        <f t="shared" si="67"/>
        <v>10</v>
      </c>
      <c r="T4323" s="3">
        <f t="shared" si="67"/>
        <v>17</v>
      </c>
    </row>
    <row r="4324" spans="1:20">
      <c r="A4324" s="3" t="s">
        <v>10081</v>
      </c>
      <c r="B4324" s="3" t="s">
        <v>10922</v>
      </c>
      <c r="C4324" s="3" t="s">
        <v>3533</v>
      </c>
      <c r="D4324" s="3" t="s">
        <v>10953</v>
      </c>
      <c r="E4324" s="3" t="s">
        <v>10954</v>
      </c>
      <c r="F4324" s="3" t="s">
        <v>16509</v>
      </c>
      <c r="G4324" s="3">
        <v>0</v>
      </c>
      <c r="H4324" s="3">
        <v>3</v>
      </c>
      <c r="I4324" s="3">
        <v>6</v>
      </c>
      <c r="J4324" s="3">
        <v>7</v>
      </c>
      <c r="K4324" s="3">
        <v>1</v>
      </c>
      <c r="L4324" s="3">
        <v>3</v>
      </c>
      <c r="M4324" s="3">
        <v>0</v>
      </c>
      <c r="N4324" s="3">
        <v>3</v>
      </c>
      <c r="O4324" s="3">
        <v>0</v>
      </c>
      <c r="P4324" s="3">
        <v>0</v>
      </c>
      <c r="Q4324" s="3">
        <v>0</v>
      </c>
      <c r="R4324" s="3">
        <v>0</v>
      </c>
      <c r="S4324" s="3">
        <f t="shared" si="67"/>
        <v>7</v>
      </c>
      <c r="T4324" s="3">
        <f t="shared" si="67"/>
        <v>16</v>
      </c>
    </row>
    <row r="4325" spans="1:20">
      <c r="A4325" s="3" t="s">
        <v>10081</v>
      </c>
      <c r="B4325" s="3" t="s">
        <v>10922</v>
      </c>
      <c r="C4325" s="3" t="s">
        <v>10955</v>
      </c>
      <c r="D4325" s="3" t="s">
        <v>10956</v>
      </c>
      <c r="E4325" s="3" t="s">
        <v>10957</v>
      </c>
      <c r="F4325" s="3" t="s">
        <v>16509</v>
      </c>
      <c r="G4325" s="3">
        <v>0</v>
      </c>
      <c r="H4325" s="3">
        <v>0</v>
      </c>
      <c r="I4325" s="3">
        <v>3</v>
      </c>
      <c r="J4325" s="3">
        <v>2</v>
      </c>
      <c r="K4325" s="3">
        <v>0</v>
      </c>
      <c r="L4325" s="3">
        <v>0</v>
      </c>
      <c r="M4325" s="3">
        <v>8</v>
      </c>
      <c r="N4325" s="3">
        <v>0</v>
      </c>
      <c r="O4325" s="3">
        <v>0</v>
      </c>
      <c r="P4325" s="3">
        <v>0</v>
      </c>
      <c r="Q4325" s="3">
        <v>0</v>
      </c>
      <c r="R4325" s="3">
        <v>0</v>
      </c>
      <c r="S4325" s="3">
        <f t="shared" si="67"/>
        <v>11</v>
      </c>
      <c r="T4325" s="3">
        <f t="shared" si="67"/>
        <v>2</v>
      </c>
    </row>
    <row r="4326" spans="1:20">
      <c r="A4326" s="3" t="s">
        <v>10081</v>
      </c>
      <c r="B4326" s="3" t="s">
        <v>10922</v>
      </c>
      <c r="C4326" s="3" t="s">
        <v>10955</v>
      </c>
      <c r="D4326" s="3" t="s">
        <v>10958</v>
      </c>
      <c r="E4326" s="3" t="s">
        <v>10959</v>
      </c>
      <c r="F4326" s="3" t="s">
        <v>16509</v>
      </c>
      <c r="G4326" s="3">
        <v>0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 s="3">
        <v>0</v>
      </c>
      <c r="R4326" s="3">
        <v>0</v>
      </c>
      <c r="S4326" s="3">
        <f t="shared" si="67"/>
        <v>0</v>
      </c>
      <c r="T4326" s="3">
        <f t="shared" si="67"/>
        <v>0</v>
      </c>
    </row>
    <row r="4327" spans="1:20">
      <c r="A4327" s="3" t="s">
        <v>10081</v>
      </c>
      <c r="B4327" s="3" t="s">
        <v>10922</v>
      </c>
      <c r="C4327" s="3" t="s">
        <v>10955</v>
      </c>
      <c r="D4327" s="3" t="s">
        <v>10960</v>
      </c>
      <c r="E4327" s="3" t="s">
        <v>10961</v>
      </c>
      <c r="F4327" s="3" t="s">
        <v>16509</v>
      </c>
      <c r="G4327" s="3">
        <v>8</v>
      </c>
      <c r="H4327" s="3">
        <v>5</v>
      </c>
      <c r="I4327" s="3">
        <v>10</v>
      </c>
      <c r="J4327" s="3">
        <v>7</v>
      </c>
      <c r="K4327" s="3">
        <v>11</v>
      </c>
      <c r="L4327" s="3">
        <v>6</v>
      </c>
      <c r="M4327" s="3">
        <v>0</v>
      </c>
      <c r="N4327" s="3">
        <v>1</v>
      </c>
      <c r="O4327" s="3">
        <v>0</v>
      </c>
      <c r="P4327" s="3">
        <v>0</v>
      </c>
      <c r="Q4327" s="3">
        <v>0</v>
      </c>
      <c r="R4327" s="3">
        <v>0</v>
      </c>
      <c r="S4327" s="3">
        <f t="shared" si="67"/>
        <v>29</v>
      </c>
      <c r="T4327" s="3">
        <f t="shared" si="67"/>
        <v>19</v>
      </c>
    </row>
    <row r="4328" spans="1:20">
      <c r="A4328" s="3" t="s">
        <v>10081</v>
      </c>
      <c r="B4328" s="3" t="s">
        <v>10922</v>
      </c>
      <c r="C4328" s="3" t="s">
        <v>10955</v>
      </c>
      <c r="D4328" s="3" t="s">
        <v>10962</v>
      </c>
      <c r="E4328" s="3" t="s">
        <v>10963</v>
      </c>
      <c r="F4328" s="3" t="s">
        <v>16508</v>
      </c>
      <c r="G4328" s="3">
        <v>0</v>
      </c>
      <c r="H4328" s="3">
        <v>0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>
        <v>0</v>
      </c>
      <c r="Q4328" s="3">
        <v>0</v>
      </c>
      <c r="R4328" s="3">
        <v>0</v>
      </c>
      <c r="S4328" s="3">
        <f t="shared" si="67"/>
        <v>0</v>
      </c>
      <c r="T4328" s="3">
        <f t="shared" si="67"/>
        <v>0</v>
      </c>
    </row>
    <row r="4329" spans="1:20">
      <c r="A4329" s="3" t="s">
        <v>10081</v>
      </c>
      <c r="B4329" s="3" t="s">
        <v>10922</v>
      </c>
      <c r="C4329" s="3" t="s">
        <v>10964</v>
      </c>
      <c r="D4329" s="3" t="s">
        <v>10965</v>
      </c>
      <c r="E4329" s="3" t="s">
        <v>10966</v>
      </c>
      <c r="F4329" s="3" t="s">
        <v>16509</v>
      </c>
      <c r="G4329" s="3">
        <v>0</v>
      </c>
      <c r="H4329" s="3">
        <v>0</v>
      </c>
      <c r="I4329" s="3">
        <v>0</v>
      </c>
      <c r="J4329" s="3">
        <v>0</v>
      </c>
      <c r="K4329" s="3">
        <v>0</v>
      </c>
      <c r="L4329" s="3">
        <v>0</v>
      </c>
      <c r="M4329" s="3">
        <v>0</v>
      </c>
      <c r="N4329" s="3">
        <v>0</v>
      </c>
      <c r="O4329" s="3">
        <v>0</v>
      </c>
      <c r="P4329" s="3">
        <v>0</v>
      </c>
      <c r="Q4329" s="3">
        <v>0</v>
      </c>
      <c r="R4329" s="3">
        <v>0</v>
      </c>
      <c r="S4329" s="3">
        <f t="shared" si="67"/>
        <v>0</v>
      </c>
      <c r="T4329" s="3">
        <f t="shared" si="67"/>
        <v>0</v>
      </c>
    </row>
    <row r="4330" spans="1:20">
      <c r="A4330" s="3" t="s">
        <v>10081</v>
      </c>
      <c r="B4330" s="3" t="s">
        <v>10922</v>
      </c>
      <c r="C4330" s="3" t="s">
        <v>10967</v>
      </c>
      <c r="D4330" s="3" t="s">
        <v>10968</v>
      </c>
      <c r="E4330" s="3" t="s">
        <v>10969</v>
      </c>
      <c r="F4330" s="3" t="s">
        <v>16509</v>
      </c>
      <c r="G4330" s="3">
        <v>0</v>
      </c>
      <c r="H4330" s="3">
        <v>0</v>
      </c>
      <c r="I4330" s="3">
        <v>24</v>
      </c>
      <c r="J4330" s="3">
        <v>13</v>
      </c>
      <c r="K4330" s="3">
        <v>0</v>
      </c>
      <c r="L4330" s="3">
        <v>0</v>
      </c>
      <c r="M4330" s="3">
        <v>10</v>
      </c>
      <c r="N4330" s="3">
        <v>7</v>
      </c>
      <c r="O4330" s="3">
        <v>0</v>
      </c>
      <c r="P4330" s="3">
        <v>0</v>
      </c>
      <c r="Q4330" s="3">
        <v>0</v>
      </c>
      <c r="R4330" s="3">
        <v>0</v>
      </c>
      <c r="S4330" s="3">
        <f t="shared" si="67"/>
        <v>34</v>
      </c>
      <c r="T4330" s="3">
        <f t="shared" si="67"/>
        <v>20</v>
      </c>
    </row>
    <row r="4331" spans="1:20">
      <c r="A4331" s="3" t="s">
        <v>10081</v>
      </c>
      <c r="B4331" s="3" t="s">
        <v>10922</v>
      </c>
      <c r="C4331" s="3" t="s">
        <v>10970</v>
      </c>
      <c r="D4331" s="3" t="s">
        <v>10971</v>
      </c>
      <c r="E4331" s="3" t="s">
        <v>10972</v>
      </c>
      <c r="F4331" s="3" t="s">
        <v>16509</v>
      </c>
      <c r="G4331" s="3">
        <v>0</v>
      </c>
      <c r="H4331" s="3">
        <v>0</v>
      </c>
      <c r="I4331" s="3">
        <v>4</v>
      </c>
      <c r="J4331" s="3">
        <v>1</v>
      </c>
      <c r="K4331" s="3">
        <v>1</v>
      </c>
      <c r="L4331" s="3">
        <v>1</v>
      </c>
      <c r="M4331" s="3">
        <v>1</v>
      </c>
      <c r="N4331" s="3">
        <v>1</v>
      </c>
      <c r="O4331" s="3">
        <v>0</v>
      </c>
      <c r="P4331" s="3">
        <v>0</v>
      </c>
      <c r="Q4331" s="3">
        <v>0</v>
      </c>
      <c r="R4331" s="3">
        <v>0</v>
      </c>
      <c r="S4331" s="3">
        <f t="shared" si="67"/>
        <v>6</v>
      </c>
      <c r="T4331" s="3">
        <f t="shared" si="67"/>
        <v>3</v>
      </c>
    </row>
    <row r="4332" spans="1:20">
      <c r="A4332" s="3" t="s">
        <v>10081</v>
      </c>
      <c r="B4332" s="3" t="s">
        <v>10922</v>
      </c>
      <c r="C4332" s="3" t="s">
        <v>10970</v>
      </c>
      <c r="D4332" s="3" t="s">
        <v>10973</v>
      </c>
      <c r="E4332" s="3" t="s">
        <v>10974</v>
      </c>
      <c r="F4332" s="3" t="s">
        <v>16508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 s="3">
        <v>0</v>
      </c>
      <c r="R4332" s="3">
        <v>0</v>
      </c>
      <c r="S4332" s="3">
        <f t="shared" si="67"/>
        <v>0</v>
      </c>
      <c r="T4332" s="3">
        <f t="shared" si="67"/>
        <v>0</v>
      </c>
    </row>
    <row r="4333" spans="1:20">
      <c r="A4333" s="3" t="s">
        <v>10081</v>
      </c>
      <c r="B4333" s="3" t="s">
        <v>10922</v>
      </c>
      <c r="C4333" s="3" t="s">
        <v>10975</v>
      </c>
      <c r="D4333" s="3" t="s">
        <v>10976</v>
      </c>
      <c r="E4333" s="3" t="s">
        <v>10977</v>
      </c>
      <c r="F4333" s="3" t="s">
        <v>16509</v>
      </c>
      <c r="G4333" s="3">
        <v>0</v>
      </c>
      <c r="H4333" s="3">
        <v>0</v>
      </c>
      <c r="I4333" s="3">
        <v>0</v>
      </c>
      <c r="J4333" s="3">
        <v>2</v>
      </c>
      <c r="K4333" s="3">
        <v>0</v>
      </c>
      <c r="L4333" s="3">
        <v>2</v>
      </c>
      <c r="M4333" s="3">
        <v>5</v>
      </c>
      <c r="N4333" s="3">
        <v>3</v>
      </c>
      <c r="O4333" s="3">
        <v>0</v>
      </c>
      <c r="P4333" s="3">
        <v>0</v>
      </c>
      <c r="Q4333" s="3">
        <v>0</v>
      </c>
      <c r="R4333" s="3">
        <v>0</v>
      </c>
      <c r="S4333" s="3">
        <f t="shared" si="67"/>
        <v>5</v>
      </c>
      <c r="T4333" s="3">
        <f t="shared" si="67"/>
        <v>7</v>
      </c>
    </row>
    <row r="4334" spans="1:20">
      <c r="A4334" s="3" t="s">
        <v>10081</v>
      </c>
      <c r="B4334" s="3" t="s">
        <v>10922</v>
      </c>
      <c r="C4334" s="3" t="s">
        <v>10975</v>
      </c>
      <c r="D4334" s="3" t="s">
        <v>10978</v>
      </c>
      <c r="E4334" s="3" t="s">
        <v>10979</v>
      </c>
      <c r="F4334" s="3" t="s">
        <v>16509</v>
      </c>
      <c r="G4334" s="3">
        <v>0</v>
      </c>
      <c r="H4334" s="3">
        <v>0</v>
      </c>
      <c r="I4334" s="3">
        <v>2</v>
      </c>
      <c r="J4334" s="3">
        <v>0</v>
      </c>
      <c r="K4334" s="3">
        <v>2</v>
      </c>
      <c r="L4334" s="3">
        <v>0</v>
      </c>
      <c r="M4334" s="3">
        <v>0</v>
      </c>
      <c r="N4334" s="3">
        <v>0</v>
      </c>
      <c r="O4334" s="3">
        <v>0</v>
      </c>
      <c r="P4334" s="3">
        <v>0</v>
      </c>
      <c r="Q4334" s="3">
        <v>0</v>
      </c>
      <c r="R4334" s="3">
        <v>0</v>
      </c>
      <c r="S4334" s="3">
        <f t="shared" si="67"/>
        <v>4</v>
      </c>
      <c r="T4334" s="3">
        <f t="shared" si="67"/>
        <v>0</v>
      </c>
    </row>
    <row r="4335" spans="1:20">
      <c r="A4335" s="3" t="s">
        <v>10081</v>
      </c>
      <c r="B4335" s="3" t="s">
        <v>10922</v>
      </c>
      <c r="C4335" s="3" t="s">
        <v>10980</v>
      </c>
      <c r="D4335" s="3" t="s">
        <v>10981</v>
      </c>
      <c r="E4335" s="3" t="s">
        <v>10982</v>
      </c>
      <c r="F4335" s="3" t="s">
        <v>16509</v>
      </c>
      <c r="G4335" s="3">
        <v>2</v>
      </c>
      <c r="H4335" s="3">
        <v>0</v>
      </c>
      <c r="I4335" s="3">
        <v>14</v>
      </c>
      <c r="J4335" s="3">
        <v>14</v>
      </c>
      <c r="K4335" s="3">
        <v>0</v>
      </c>
      <c r="L4335" s="3">
        <v>2</v>
      </c>
      <c r="M4335" s="3">
        <v>0</v>
      </c>
      <c r="N4335" s="3">
        <v>5</v>
      </c>
      <c r="O4335" s="3">
        <v>0</v>
      </c>
      <c r="P4335" s="3">
        <v>0</v>
      </c>
      <c r="Q4335" s="3">
        <v>0</v>
      </c>
      <c r="R4335" s="3">
        <v>0</v>
      </c>
      <c r="S4335" s="3">
        <f t="shared" si="67"/>
        <v>16</v>
      </c>
      <c r="T4335" s="3">
        <f t="shared" si="67"/>
        <v>21</v>
      </c>
    </row>
    <row r="4336" spans="1:20">
      <c r="A4336" s="3" t="s">
        <v>10081</v>
      </c>
      <c r="B4336" s="3" t="s">
        <v>10922</v>
      </c>
      <c r="C4336" s="3" t="s">
        <v>10980</v>
      </c>
      <c r="D4336" s="3" t="s">
        <v>10983</v>
      </c>
      <c r="E4336" s="3" t="s">
        <v>10984</v>
      </c>
      <c r="F4336" s="3" t="s">
        <v>16508</v>
      </c>
      <c r="G4336" s="3">
        <v>0</v>
      </c>
      <c r="H4336" s="3">
        <v>0</v>
      </c>
      <c r="I4336" s="3">
        <v>0</v>
      </c>
      <c r="J4336" s="3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 s="3">
        <v>0</v>
      </c>
      <c r="R4336" s="3">
        <v>0</v>
      </c>
      <c r="S4336" s="3">
        <f t="shared" si="67"/>
        <v>0</v>
      </c>
      <c r="T4336" s="3">
        <f t="shared" si="67"/>
        <v>0</v>
      </c>
    </row>
    <row r="4337" spans="1:20">
      <c r="A4337" s="3" t="s">
        <v>10081</v>
      </c>
      <c r="B4337" s="3" t="s">
        <v>10922</v>
      </c>
      <c r="C4337" s="3" t="s">
        <v>10980</v>
      </c>
      <c r="D4337" s="3" t="s">
        <v>10985</v>
      </c>
      <c r="E4337" s="3" t="s">
        <v>10986</v>
      </c>
      <c r="F4337" s="3" t="s">
        <v>16509</v>
      </c>
      <c r="G4337" s="3">
        <v>0</v>
      </c>
      <c r="H4337" s="3">
        <v>0</v>
      </c>
      <c r="I4337" s="3">
        <v>0</v>
      </c>
      <c r="J4337" s="3">
        <v>0</v>
      </c>
      <c r="K4337" s="3">
        <v>0</v>
      </c>
      <c r="L4337" s="3">
        <v>0</v>
      </c>
      <c r="M4337" s="3">
        <v>0</v>
      </c>
      <c r="N4337" s="3">
        <v>0</v>
      </c>
      <c r="O4337" s="3">
        <v>0</v>
      </c>
      <c r="P4337" s="3">
        <v>0</v>
      </c>
      <c r="Q4337" s="3">
        <v>0</v>
      </c>
      <c r="R4337" s="3">
        <v>0</v>
      </c>
      <c r="S4337" s="3">
        <f t="shared" si="67"/>
        <v>0</v>
      </c>
      <c r="T4337" s="3">
        <f t="shared" si="67"/>
        <v>0</v>
      </c>
    </row>
    <row r="4338" spans="1:20">
      <c r="A4338" s="3" t="s">
        <v>10081</v>
      </c>
      <c r="B4338" s="3" t="s">
        <v>10922</v>
      </c>
      <c r="C4338" s="3" t="s">
        <v>10987</v>
      </c>
      <c r="D4338" s="3" t="s">
        <v>10988</v>
      </c>
      <c r="E4338" s="3" t="s">
        <v>10989</v>
      </c>
      <c r="F4338" s="3" t="s">
        <v>16509</v>
      </c>
      <c r="G4338" s="3">
        <v>7</v>
      </c>
      <c r="H4338" s="3">
        <v>4</v>
      </c>
      <c r="I4338" s="3">
        <v>5</v>
      </c>
      <c r="J4338" s="3">
        <v>6</v>
      </c>
      <c r="K4338" s="3">
        <v>2</v>
      </c>
      <c r="L4338" s="3">
        <v>2</v>
      </c>
      <c r="M4338" s="3">
        <v>0</v>
      </c>
      <c r="N4338" s="3">
        <v>1</v>
      </c>
      <c r="O4338" s="3">
        <v>0</v>
      </c>
      <c r="P4338" s="3">
        <v>0</v>
      </c>
      <c r="Q4338" s="3">
        <v>0</v>
      </c>
      <c r="R4338" s="3">
        <v>0</v>
      </c>
      <c r="S4338" s="3">
        <f t="shared" si="67"/>
        <v>14</v>
      </c>
      <c r="T4338" s="3">
        <f t="shared" si="67"/>
        <v>13</v>
      </c>
    </row>
    <row r="4339" spans="1:20">
      <c r="A4339" s="3" t="s">
        <v>10081</v>
      </c>
      <c r="B4339" s="3" t="s">
        <v>10922</v>
      </c>
      <c r="C4339" s="3" t="s">
        <v>10990</v>
      </c>
      <c r="D4339" s="3" t="s">
        <v>10991</v>
      </c>
      <c r="E4339" s="3" t="s">
        <v>10992</v>
      </c>
      <c r="F4339" s="3" t="s">
        <v>16509</v>
      </c>
      <c r="G4339" s="3">
        <v>2</v>
      </c>
      <c r="H4339" s="3">
        <v>3</v>
      </c>
      <c r="I4339" s="3">
        <v>16</v>
      </c>
      <c r="J4339" s="3">
        <v>28</v>
      </c>
      <c r="K4339" s="3">
        <v>3</v>
      </c>
      <c r="L4339" s="3">
        <v>3</v>
      </c>
      <c r="M4339" s="3">
        <v>0</v>
      </c>
      <c r="N4339" s="3">
        <v>2</v>
      </c>
      <c r="O4339" s="3">
        <v>0</v>
      </c>
      <c r="P4339" s="3">
        <v>0</v>
      </c>
      <c r="Q4339" s="3">
        <v>0</v>
      </c>
      <c r="R4339" s="3">
        <v>0</v>
      </c>
      <c r="S4339" s="3">
        <f t="shared" si="67"/>
        <v>21</v>
      </c>
      <c r="T4339" s="3">
        <f t="shared" si="67"/>
        <v>36</v>
      </c>
    </row>
    <row r="4340" spans="1:20">
      <c r="A4340" s="3" t="s">
        <v>10081</v>
      </c>
      <c r="B4340" s="3" t="s">
        <v>10922</v>
      </c>
      <c r="C4340" s="3" t="s">
        <v>10993</v>
      </c>
      <c r="D4340" s="3" t="s">
        <v>10994</v>
      </c>
      <c r="E4340" s="3" t="s">
        <v>10995</v>
      </c>
      <c r="F4340" s="3" t="s">
        <v>16509</v>
      </c>
      <c r="G4340" s="3">
        <v>3</v>
      </c>
      <c r="H4340" s="3">
        <v>7</v>
      </c>
      <c r="I4340" s="3">
        <v>0</v>
      </c>
      <c r="J4340" s="3">
        <v>0</v>
      </c>
      <c r="K4340" s="3">
        <v>0</v>
      </c>
      <c r="L4340" s="3">
        <v>0</v>
      </c>
      <c r="M4340" s="3">
        <v>0</v>
      </c>
      <c r="N4340" s="3">
        <v>0</v>
      </c>
      <c r="O4340" s="3">
        <v>0</v>
      </c>
      <c r="P4340" s="3">
        <v>0</v>
      </c>
      <c r="Q4340" s="3">
        <v>0</v>
      </c>
      <c r="R4340" s="3">
        <v>0</v>
      </c>
      <c r="S4340" s="3">
        <f t="shared" si="67"/>
        <v>3</v>
      </c>
      <c r="T4340" s="3">
        <f t="shared" si="67"/>
        <v>7</v>
      </c>
    </row>
    <row r="4341" spans="1:20">
      <c r="A4341" s="3" t="s">
        <v>10081</v>
      </c>
      <c r="B4341" s="3" t="s">
        <v>10922</v>
      </c>
      <c r="C4341" s="3" t="s">
        <v>10993</v>
      </c>
      <c r="D4341" s="3" t="s">
        <v>10996</v>
      </c>
      <c r="E4341" s="3" t="s">
        <v>10997</v>
      </c>
      <c r="F4341" s="3" t="s">
        <v>16509</v>
      </c>
      <c r="G4341" s="3">
        <v>5</v>
      </c>
      <c r="H4341" s="3">
        <v>2</v>
      </c>
      <c r="I4341" s="3">
        <v>7</v>
      </c>
      <c r="J4341" s="3">
        <v>2</v>
      </c>
      <c r="K4341" s="3">
        <v>3</v>
      </c>
      <c r="L4341" s="3">
        <v>5</v>
      </c>
      <c r="M4341" s="3">
        <v>0</v>
      </c>
      <c r="N4341" s="3">
        <v>1</v>
      </c>
      <c r="O4341" s="3">
        <v>0</v>
      </c>
      <c r="P4341" s="3">
        <v>0</v>
      </c>
      <c r="Q4341" s="3">
        <v>0</v>
      </c>
      <c r="R4341" s="3">
        <v>0</v>
      </c>
      <c r="S4341" s="3">
        <f t="shared" si="67"/>
        <v>15</v>
      </c>
      <c r="T4341" s="3">
        <f t="shared" si="67"/>
        <v>10</v>
      </c>
    </row>
    <row r="4342" spans="1:20">
      <c r="A4342" s="3" t="s">
        <v>10081</v>
      </c>
      <c r="B4342" s="3" t="s">
        <v>10922</v>
      </c>
      <c r="C4342" s="3" t="s">
        <v>10998</v>
      </c>
      <c r="D4342" s="3" t="s">
        <v>10999</v>
      </c>
      <c r="E4342" s="3" t="s">
        <v>11000</v>
      </c>
      <c r="F4342" s="3" t="s">
        <v>16509</v>
      </c>
      <c r="G4342" s="3">
        <v>0</v>
      </c>
      <c r="H4342" s="3">
        <v>0</v>
      </c>
      <c r="I4342" s="3">
        <v>3</v>
      </c>
      <c r="J4342" s="3">
        <v>4</v>
      </c>
      <c r="K4342" s="3">
        <v>0</v>
      </c>
      <c r="L4342" s="3">
        <v>0</v>
      </c>
      <c r="M4342" s="3">
        <v>0</v>
      </c>
      <c r="N4342" s="3">
        <v>2</v>
      </c>
      <c r="O4342" s="3">
        <v>0</v>
      </c>
      <c r="P4342" s="3">
        <v>0</v>
      </c>
      <c r="Q4342" s="3">
        <v>0</v>
      </c>
      <c r="R4342" s="3">
        <v>0</v>
      </c>
      <c r="S4342" s="3">
        <f t="shared" si="67"/>
        <v>3</v>
      </c>
      <c r="T4342" s="3">
        <f t="shared" si="67"/>
        <v>6</v>
      </c>
    </row>
    <row r="4343" spans="1:20">
      <c r="A4343" s="3" t="s">
        <v>10081</v>
      </c>
      <c r="B4343" s="3" t="s">
        <v>10922</v>
      </c>
      <c r="C4343" s="3" t="s">
        <v>112</v>
      </c>
      <c r="D4343" s="3" t="s">
        <v>11001</v>
      </c>
      <c r="E4343" s="3" t="s">
        <v>11002</v>
      </c>
      <c r="F4343" s="3" t="s">
        <v>16508</v>
      </c>
      <c r="G4343" s="3">
        <v>0</v>
      </c>
      <c r="H4343" s="3">
        <v>0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 s="3">
        <v>0</v>
      </c>
      <c r="R4343" s="3">
        <v>0</v>
      </c>
      <c r="S4343" s="3">
        <f t="shared" si="67"/>
        <v>0</v>
      </c>
      <c r="T4343" s="3">
        <f t="shared" si="67"/>
        <v>0</v>
      </c>
    </row>
    <row r="4344" spans="1:20">
      <c r="A4344" s="3" t="s">
        <v>10081</v>
      </c>
      <c r="B4344" s="3" t="s">
        <v>10922</v>
      </c>
      <c r="C4344" s="3" t="s">
        <v>112</v>
      </c>
      <c r="D4344" s="3" t="s">
        <v>11003</v>
      </c>
      <c r="E4344" s="3" t="s">
        <v>11004</v>
      </c>
      <c r="F4344" s="3" t="s">
        <v>16509</v>
      </c>
      <c r="G4344" s="3">
        <v>8</v>
      </c>
      <c r="H4344" s="3">
        <v>19</v>
      </c>
      <c r="I4344" s="3">
        <v>24</v>
      </c>
      <c r="J4344" s="3">
        <v>22</v>
      </c>
      <c r="K4344" s="3">
        <v>6</v>
      </c>
      <c r="L4344" s="3">
        <v>7</v>
      </c>
      <c r="M4344" s="3">
        <v>3</v>
      </c>
      <c r="N4344" s="3">
        <v>5</v>
      </c>
      <c r="O4344" s="3">
        <v>0</v>
      </c>
      <c r="P4344" s="3">
        <v>0</v>
      </c>
      <c r="Q4344" s="3">
        <v>0</v>
      </c>
      <c r="R4344" s="3">
        <v>0</v>
      </c>
      <c r="S4344" s="3">
        <f t="shared" si="67"/>
        <v>41</v>
      </c>
      <c r="T4344" s="3">
        <f t="shared" si="67"/>
        <v>53</v>
      </c>
    </row>
    <row r="4345" spans="1:20">
      <c r="A4345" s="3" t="s">
        <v>10081</v>
      </c>
      <c r="B4345" s="3" t="s">
        <v>10922</v>
      </c>
      <c r="C4345" s="3" t="s">
        <v>10875</v>
      </c>
      <c r="D4345" s="3" t="s">
        <v>11005</v>
      </c>
      <c r="E4345" s="3" t="s">
        <v>11006</v>
      </c>
      <c r="F4345" s="3" t="s">
        <v>16509</v>
      </c>
      <c r="G4345" s="3">
        <v>0</v>
      </c>
      <c r="H4345" s="3">
        <v>0</v>
      </c>
      <c r="I4345" s="3">
        <v>0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 s="3">
        <v>0</v>
      </c>
      <c r="R4345" s="3">
        <v>0</v>
      </c>
      <c r="S4345" s="3">
        <f t="shared" si="67"/>
        <v>0</v>
      </c>
      <c r="T4345" s="3">
        <f t="shared" si="67"/>
        <v>0</v>
      </c>
    </row>
    <row r="4346" spans="1:20">
      <c r="A4346" s="3" t="s">
        <v>10081</v>
      </c>
      <c r="B4346" s="3" t="s">
        <v>10922</v>
      </c>
      <c r="C4346" s="3" t="s">
        <v>11007</v>
      </c>
      <c r="D4346" s="3" t="s">
        <v>11008</v>
      </c>
      <c r="E4346" s="3" t="s">
        <v>11009</v>
      </c>
      <c r="F4346" s="3" t="s">
        <v>16509</v>
      </c>
      <c r="G4346" s="3">
        <v>3</v>
      </c>
      <c r="H4346" s="3">
        <v>2</v>
      </c>
      <c r="I4346" s="3">
        <v>5</v>
      </c>
      <c r="J4346" s="3">
        <v>3</v>
      </c>
      <c r="K4346" s="3">
        <v>3</v>
      </c>
      <c r="L4346" s="3">
        <v>3</v>
      </c>
      <c r="M4346" s="3">
        <v>3</v>
      </c>
      <c r="N4346" s="3">
        <v>4</v>
      </c>
      <c r="O4346" s="3">
        <v>0</v>
      </c>
      <c r="P4346" s="3">
        <v>0</v>
      </c>
      <c r="Q4346" s="3">
        <v>0</v>
      </c>
      <c r="R4346" s="3">
        <v>0</v>
      </c>
      <c r="S4346" s="3">
        <f t="shared" si="67"/>
        <v>14</v>
      </c>
      <c r="T4346" s="3">
        <f t="shared" si="67"/>
        <v>12</v>
      </c>
    </row>
    <row r="4347" spans="1:20">
      <c r="A4347" s="3" t="s">
        <v>10081</v>
      </c>
      <c r="B4347" s="3" t="s">
        <v>10922</v>
      </c>
      <c r="C4347" s="3" t="s">
        <v>11010</v>
      </c>
      <c r="D4347" s="3" t="s">
        <v>11011</v>
      </c>
      <c r="E4347" s="3" t="s">
        <v>11012</v>
      </c>
      <c r="F4347" s="3" t="s">
        <v>16509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 s="3">
        <v>0</v>
      </c>
      <c r="R4347" s="3">
        <v>0</v>
      </c>
      <c r="S4347" s="3">
        <f t="shared" si="67"/>
        <v>0</v>
      </c>
      <c r="T4347" s="3">
        <f t="shared" si="67"/>
        <v>0</v>
      </c>
    </row>
    <row r="4348" spans="1:20">
      <c r="A4348" s="3" t="s">
        <v>11013</v>
      </c>
      <c r="B4348" s="3" t="s">
        <v>11014</v>
      </c>
      <c r="C4348" s="3" t="s">
        <v>11015</v>
      </c>
      <c r="D4348" s="3" t="s">
        <v>11016</v>
      </c>
      <c r="E4348" s="3" t="s">
        <v>11017</v>
      </c>
      <c r="F4348" s="3" t="s">
        <v>16508</v>
      </c>
      <c r="G4348" s="3">
        <v>0</v>
      </c>
      <c r="H4348" s="3">
        <v>0</v>
      </c>
      <c r="I4348" s="3">
        <v>0</v>
      </c>
      <c r="J4348" s="3">
        <v>0</v>
      </c>
      <c r="K4348" s="3">
        <v>0</v>
      </c>
      <c r="L4348" s="3">
        <v>0</v>
      </c>
      <c r="M4348" s="3">
        <v>0</v>
      </c>
      <c r="N4348" s="3">
        <v>0</v>
      </c>
      <c r="O4348" s="3">
        <v>0</v>
      </c>
      <c r="P4348" s="3">
        <v>0</v>
      </c>
      <c r="Q4348" s="3">
        <v>0</v>
      </c>
      <c r="R4348" s="3">
        <v>0</v>
      </c>
      <c r="S4348" s="3">
        <f t="shared" si="67"/>
        <v>0</v>
      </c>
      <c r="T4348" s="3">
        <f t="shared" si="67"/>
        <v>0</v>
      </c>
    </row>
    <row r="4349" spans="1:20">
      <c r="A4349" s="3" t="s">
        <v>11013</v>
      </c>
      <c r="B4349" s="3" t="s">
        <v>11014</v>
      </c>
      <c r="C4349" s="3" t="s">
        <v>11018</v>
      </c>
      <c r="D4349" s="3" t="s">
        <v>11019</v>
      </c>
      <c r="E4349" s="3" t="s">
        <v>11020</v>
      </c>
      <c r="F4349" s="3" t="s">
        <v>16509</v>
      </c>
      <c r="G4349" s="3">
        <v>2</v>
      </c>
      <c r="H4349" s="3">
        <v>3</v>
      </c>
      <c r="I4349" s="3">
        <v>3</v>
      </c>
      <c r="J4349" s="3">
        <v>1</v>
      </c>
      <c r="K4349" s="3">
        <v>2</v>
      </c>
      <c r="L4349" s="3">
        <v>1</v>
      </c>
      <c r="M4349" s="3">
        <v>0</v>
      </c>
      <c r="N4349" s="3">
        <v>0</v>
      </c>
      <c r="O4349" s="3">
        <v>0</v>
      </c>
      <c r="P4349" s="3">
        <v>0</v>
      </c>
      <c r="Q4349" s="3">
        <v>0</v>
      </c>
      <c r="R4349" s="3">
        <v>0</v>
      </c>
      <c r="S4349" s="3">
        <f t="shared" si="67"/>
        <v>7</v>
      </c>
      <c r="T4349" s="3">
        <f t="shared" si="67"/>
        <v>5</v>
      </c>
    </row>
    <row r="4350" spans="1:20">
      <c r="A4350" s="3" t="s">
        <v>11013</v>
      </c>
      <c r="B4350" s="3" t="s">
        <v>11014</v>
      </c>
      <c r="C4350" s="3" t="s">
        <v>11021</v>
      </c>
      <c r="D4350" s="3" t="s">
        <v>11022</v>
      </c>
      <c r="E4350" s="3" t="s">
        <v>11023</v>
      </c>
      <c r="F4350" s="3" t="s">
        <v>16509</v>
      </c>
      <c r="G4350" s="3">
        <v>8</v>
      </c>
      <c r="H4350" s="3">
        <v>1</v>
      </c>
      <c r="I4350" s="3">
        <v>5</v>
      </c>
      <c r="J4350" s="3">
        <v>0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 s="3">
        <v>0</v>
      </c>
      <c r="R4350" s="3">
        <v>0</v>
      </c>
      <c r="S4350" s="3">
        <f t="shared" si="67"/>
        <v>13</v>
      </c>
      <c r="T4350" s="3">
        <f t="shared" si="67"/>
        <v>1</v>
      </c>
    </row>
    <row r="4351" spans="1:20">
      <c r="A4351" s="3" t="s">
        <v>11013</v>
      </c>
      <c r="B4351" s="3" t="s">
        <v>11014</v>
      </c>
      <c r="C4351" s="3" t="s">
        <v>11021</v>
      </c>
      <c r="D4351" s="3" t="s">
        <v>11024</v>
      </c>
      <c r="E4351" s="3" t="s">
        <v>11025</v>
      </c>
      <c r="F4351" s="3" t="s">
        <v>16508</v>
      </c>
      <c r="G4351" s="3">
        <v>0</v>
      </c>
      <c r="H4351" s="3">
        <v>0</v>
      </c>
      <c r="I4351" s="3">
        <v>0</v>
      </c>
      <c r="J4351" s="3">
        <v>0</v>
      </c>
      <c r="K4351" s="3">
        <v>0</v>
      </c>
      <c r="L4351" s="3">
        <v>0</v>
      </c>
      <c r="M4351" s="3">
        <v>0</v>
      </c>
      <c r="N4351" s="3">
        <v>0</v>
      </c>
      <c r="O4351" s="3">
        <v>0</v>
      </c>
      <c r="P4351" s="3">
        <v>0</v>
      </c>
      <c r="Q4351" s="3">
        <v>0</v>
      </c>
      <c r="R4351" s="3">
        <v>0</v>
      </c>
      <c r="S4351" s="3">
        <f t="shared" si="67"/>
        <v>0</v>
      </c>
      <c r="T4351" s="3">
        <f t="shared" si="67"/>
        <v>0</v>
      </c>
    </row>
    <row r="4352" spans="1:20">
      <c r="A4352" s="3" t="s">
        <v>11013</v>
      </c>
      <c r="B4352" s="3" t="s">
        <v>11014</v>
      </c>
      <c r="C4352" s="3" t="s">
        <v>11021</v>
      </c>
      <c r="D4352" s="3" t="s">
        <v>11026</v>
      </c>
      <c r="E4352" s="3" t="s">
        <v>11027</v>
      </c>
      <c r="F4352" s="3" t="s">
        <v>16508</v>
      </c>
      <c r="G4352" s="3">
        <v>0</v>
      </c>
      <c r="H4352" s="3">
        <v>1</v>
      </c>
      <c r="I4352" s="3">
        <v>1</v>
      </c>
      <c r="J4352" s="3">
        <v>1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 s="3">
        <v>0</v>
      </c>
      <c r="R4352" s="3">
        <v>0</v>
      </c>
      <c r="S4352" s="3">
        <f t="shared" si="67"/>
        <v>1</v>
      </c>
      <c r="T4352" s="3">
        <f t="shared" si="67"/>
        <v>2</v>
      </c>
    </row>
    <row r="4353" spans="1:20">
      <c r="A4353" s="3" t="s">
        <v>11013</v>
      </c>
      <c r="B4353" s="3" t="s">
        <v>11014</v>
      </c>
      <c r="C4353" s="3" t="s">
        <v>11028</v>
      </c>
      <c r="D4353" s="3" t="s">
        <v>11029</v>
      </c>
      <c r="E4353" s="3" t="s">
        <v>11030</v>
      </c>
      <c r="F4353" s="3" t="s">
        <v>16509</v>
      </c>
      <c r="G4353" s="3">
        <v>10</v>
      </c>
      <c r="H4353" s="3">
        <v>6</v>
      </c>
      <c r="I4353" s="3">
        <v>5</v>
      </c>
      <c r="J4353" s="3">
        <v>5</v>
      </c>
      <c r="K4353" s="3">
        <v>0</v>
      </c>
      <c r="L4353" s="3">
        <v>3</v>
      </c>
      <c r="M4353" s="3">
        <v>0</v>
      </c>
      <c r="N4353" s="3">
        <v>0</v>
      </c>
      <c r="O4353" s="3">
        <v>0</v>
      </c>
      <c r="P4353" s="3">
        <v>0</v>
      </c>
      <c r="Q4353" s="3">
        <v>0</v>
      </c>
      <c r="R4353" s="3">
        <v>0</v>
      </c>
      <c r="S4353" s="3">
        <f t="shared" si="67"/>
        <v>15</v>
      </c>
      <c r="T4353" s="3">
        <f t="shared" si="67"/>
        <v>14</v>
      </c>
    </row>
    <row r="4354" spans="1:20">
      <c r="A4354" s="3" t="s">
        <v>11013</v>
      </c>
      <c r="B4354" s="3" t="s">
        <v>11014</v>
      </c>
      <c r="C4354" s="3" t="s">
        <v>11014</v>
      </c>
      <c r="D4354" s="3" t="s">
        <v>11031</v>
      </c>
      <c r="E4354" s="3" t="s">
        <v>11032</v>
      </c>
      <c r="F4354" s="3" t="s">
        <v>16508</v>
      </c>
      <c r="G4354" s="3">
        <v>0</v>
      </c>
      <c r="H4354" s="3">
        <v>0</v>
      </c>
      <c r="I4354" s="3">
        <v>0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  <c r="P4354" s="3">
        <v>0</v>
      </c>
      <c r="Q4354" s="3">
        <v>0</v>
      </c>
      <c r="R4354" s="3">
        <v>0</v>
      </c>
      <c r="S4354" s="3">
        <f t="shared" si="67"/>
        <v>0</v>
      </c>
      <c r="T4354" s="3">
        <f t="shared" si="67"/>
        <v>0</v>
      </c>
    </row>
    <row r="4355" spans="1:20">
      <c r="A4355" s="3" t="s">
        <v>11013</v>
      </c>
      <c r="B4355" s="3" t="s">
        <v>11014</v>
      </c>
      <c r="C4355" s="3" t="s">
        <v>11014</v>
      </c>
      <c r="D4355" s="3" t="s">
        <v>11033</v>
      </c>
      <c r="E4355" s="3" t="s">
        <v>11034</v>
      </c>
      <c r="F4355" s="3" t="s">
        <v>16508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 s="3">
        <v>0</v>
      </c>
      <c r="R4355" s="3">
        <v>0</v>
      </c>
      <c r="S4355" s="3">
        <f t="shared" ref="S4355:T4418" si="68">G4355+I4355+K4355+M4355+O4355+Q4355</f>
        <v>0</v>
      </c>
      <c r="T4355" s="3">
        <f t="shared" si="68"/>
        <v>0</v>
      </c>
    </row>
    <row r="4356" spans="1:20">
      <c r="A4356" s="3" t="s">
        <v>11013</v>
      </c>
      <c r="B4356" s="3" t="s">
        <v>11014</v>
      </c>
      <c r="C4356" s="3" t="s">
        <v>11014</v>
      </c>
      <c r="D4356" s="3" t="s">
        <v>11035</v>
      </c>
      <c r="E4356" s="3" t="s">
        <v>11036</v>
      </c>
      <c r="F4356" s="3" t="s">
        <v>16508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 s="3">
        <v>0</v>
      </c>
      <c r="R4356" s="3">
        <v>0</v>
      </c>
      <c r="S4356" s="3">
        <f t="shared" si="68"/>
        <v>0</v>
      </c>
      <c r="T4356" s="3">
        <f t="shared" si="68"/>
        <v>0</v>
      </c>
    </row>
    <row r="4357" spans="1:20">
      <c r="A4357" s="3" t="s">
        <v>11013</v>
      </c>
      <c r="B4357" s="3" t="s">
        <v>11014</v>
      </c>
      <c r="C4357" s="3" t="s">
        <v>11014</v>
      </c>
      <c r="D4357" s="3" t="s">
        <v>11037</v>
      </c>
      <c r="E4357" s="3" t="s">
        <v>11038</v>
      </c>
      <c r="F4357" s="3" t="s">
        <v>16509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  <c r="P4357" s="3">
        <v>0</v>
      </c>
      <c r="Q4357" s="3">
        <v>0</v>
      </c>
      <c r="R4357" s="3">
        <v>0</v>
      </c>
      <c r="S4357" s="3">
        <f t="shared" si="68"/>
        <v>0</v>
      </c>
      <c r="T4357" s="3">
        <f t="shared" si="68"/>
        <v>0</v>
      </c>
    </row>
    <row r="4358" spans="1:20">
      <c r="A4358" s="3" t="s">
        <v>11013</v>
      </c>
      <c r="B4358" s="3" t="s">
        <v>11014</v>
      </c>
      <c r="C4358" s="3" t="s">
        <v>11014</v>
      </c>
      <c r="D4358" s="3" t="s">
        <v>11039</v>
      </c>
      <c r="E4358" s="3" t="s">
        <v>11040</v>
      </c>
      <c r="F4358" s="3" t="s">
        <v>16509</v>
      </c>
      <c r="G4358" s="3">
        <v>1</v>
      </c>
      <c r="H4358" s="3">
        <v>0</v>
      </c>
      <c r="I4358" s="3">
        <v>0</v>
      </c>
      <c r="J4358" s="3">
        <v>0</v>
      </c>
      <c r="K4358" s="3">
        <v>1</v>
      </c>
      <c r="L4358" s="3">
        <v>0</v>
      </c>
      <c r="M4358" s="3">
        <v>0</v>
      </c>
      <c r="N4358" s="3">
        <v>0</v>
      </c>
      <c r="O4358" s="3">
        <v>0</v>
      </c>
      <c r="P4358" s="3">
        <v>0</v>
      </c>
      <c r="Q4358" s="3">
        <v>0</v>
      </c>
      <c r="R4358" s="3">
        <v>0</v>
      </c>
      <c r="S4358" s="3">
        <f t="shared" si="68"/>
        <v>2</v>
      </c>
      <c r="T4358" s="3">
        <f t="shared" si="68"/>
        <v>0</v>
      </c>
    </row>
    <row r="4359" spans="1:20">
      <c r="A4359" s="3" t="s">
        <v>11013</v>
      </c>
      <c r="B4359" s="3" t="s">
        <v>11014</v>
      </c>
      <c r="C4359" s="3" t="s">
        <v>11041</v>
      </c>
      <c r="D4359" s="3" t="s">
        <v>11042</v>
      </c>
      <c r="E4359" s="3" t="s">
        <v>11043</v>
      </c>
      <c r="F4359" s="3" t="s">
        <v>16509</v>
      </c>
      <c r="G4359" s="3">
        <v>1</v>
      </c>
      <c r="H4359" s="3">
        <v>3</v>
      </c>
      <c r="I4359" s="3">
        <v>2</v>
      </c>
      <c r="J4359" s="3">
        <v>3</v>
      </c>
      <c r="K4359" s="3">
        <v>0</v>
      </c>
      <c r="L4359" s="3">
        <v>1</v>
      </c>
      <c r="M4359" s="3">
        <v>0</v>
      </c>
      <c r="N4359" s="3">
        <v>0</v>
      </c>
      <c r="O4359" s="3">
        <v>0</v>
      </c>
      <c r="P4359" s="3">
        <v>0</v>
      </c>
      <c r="Q4359" s="3">
        <v>0</v>
      </c>
      <c r="R4359" s="3">
        <v>0</v>
      </c>
      <c r="S4359" s="3">
        <f t="shared" si="68"/>
        <v>3</v>
      </c>
      <c r="T4359" s="3">
        <f t="shared" si="68"/>
        <v>7</v>
      </c>
    </row>
    <row r="4360" spans="1:20">
      <c r="A4360" s="3" t="s">
        <v>11013</v>
      </c>
      <c r="B4360" s="3" t="s">
        <v>11014</v>
      </c>
      <c r="C4360" s="3" t="s">
        <v>11041</v>
      </c>
      <c r="D4360" s="3" t="s">
        <v>11044</v>
      </c>
      <c r="E4360" s="3" t="s">
        <v>11045</v>
      </c>
      <c r="F4360" s="3" t="s">
        <v>16508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 s="3">
        <v>0</v>
      </c>
      <c r="R4360" s="3">
        <v>0</v>
      </c>
      <c r="S4360" s="3">
        <f t="shared" si="68"/>
        <v>0</v>
      </c>
      <c r="T4360" s="3">
        <f t="shared" si="68"/>
        <v>0</v>
      </c>
    </row>
    <row r="4361" spans="1:20">
      <c r="A4361" s="3" t="s">
        <v>11013</v>
      </c>
      <c r="B4361" s="3" t="s">
        <v>11014</v>
      </c>
      <c r="C4361" s="3" t="s">
        <v>11046</v>
      </c>
      <c r="D4361" s="3" t="s">
        <v>11047</v>
      </c>
      <c r="E4361" s="3" t="s">
        <v>11048</v>
      </c>
      <c r="F4361" s="3" t="s">
        <v>16509</v>
      </c>
      <c r="G4361" s="3">
        <v>16</v>
      </c>
      <c r="H4361" s="3">
        <v>14</v>
      </c>
      <c r="I4361" s="3">
        <v>3</v>
      </c>
      <c r="J4361" s="3">
        <v>3</v>
      </c>
      <c r="K4361" s="3">
        <v>0</v>
      </c>
      <c r="L4361" s="3">
        <v>0</v>
      </c>
      <c r="M4361" s="3">
        <v>1</v>
      </c>
      <c r="N4361" s="3">
        <v>0</v>
      </c>
      <c r="O4361" s="3">
        <v>0</v>
      </c>
      <c r="P4361" s="3">
        <v>0</v>
      </c>
      <c r="Q4361" s="3">
        <v>0</v>
      </c>
      <c r="R4361" s="3">
        <v>0</v>
      </c>
      <c r="S4361" s="3">
        <f t="shared" si="68"/>
        <v>20</v>
      </c>
      <c r="T4361" s="3">
        <f t="shared" si="68"/>
        <v>17</v>
      </c>
    </row>
    <row r="4362" spans="1:20">
      <c r="A4362" s="3" t="s">
        <v>11013</v>
      </c>
      <c r="B4362" s="3" t="s">
        <v>11014</v>
      </c>
      <c r="C4362" s="3" t="s">
        <v>11049</v>
      </c>
      <c r="D4362" s="3" t="s">
        <v>11050</v>
      </c>
      <c r="E4362" s="3" t="s">
        <v>11051</v>
      </c>
      <c r="F4362" s="3" t="s">
        <v>16509</v>
      </c>
      <c r="G4362" s="3">
        <v>6</v>
      </c>
      <c r="H4362" s="3">
        <v>5</v>
      </c>
      <c r="I4362" s="3">
        <v>7</v>
      </c>
      <c r="J4362" s="3">
        <v>8</v>
      </c>
      <c r="K4362" s="3">
        <v>4</v>
      </c>
      <c r="L4362" s="3">
        <v>3</v>
      </c>
      <c r="M4362" s="3">
        <v>2</v>
      </c>
      <c r="N4362" s="3">
        <v>2</v>
      </c>
      <c r="O4362" s="3">
        <v>0</v>
      </c>
      <c r="P4362" s="3">
        <v>0</v>
      </c>
      <c r="Q4362" s="3">
        <v>0</v>
      </c>
      <c r="R4362" s="3">
        <v>0</v>
      </c>
      <c r="S4362" s="3">
        <f t="shared" si="68"/>
        <v>19</v>
      </c>
      <c r="T4362" s="3">
        <f t="shared" si="68"/>
        <v>18</v>
      </c>
    </row>
    <row r="4363" spans="1:20">
      <c r="A4363" s="3" t="s">
        <v>11013</v>
      </c>
      <c r="B4363" s="3" t="s">
        <v>11014</v>
      </c>
      <c r="C4363" s="3" t="s">
        <v>11052</v>
      </c>
      <c r="D4363" s="3" t="s">
        <v>11053</v>
      </c>
      <c r="E4363" s="3" t="s">
        <v>11054</v>
      </c>
      <c r="F4363" s="3" t="s">
        <v>16508</v>
      </c>
      <c r="G4363" s="3">
        <v>0</v>
      </c>
      <c r="H4363" s="3">
        <v>0</v>
      </c>
      <c r="I4363" s="3">
        <v>0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  <c r="P4363" s="3">
        <v>0</v>
      </c>
      <c r="Q4363" s="3">
        <v>0</v>
      </c>
      <c r="R4363" s="3">
        <v>0</v>
      </c>
      <c r="S4363" s="3">
        <f t="shared" si="68"/>
        <v>0</v>
      </c>
      <c r="T4363" s="3">
        <f t="shared" si="68"/>
        <v>0</v>
      </c>
    </row>
    <row r="4364" spans="1:20">
      <c r="A4364" s="3" t="s">
        <v>11013</v>
      </c>
      <c r="B4364" s="3" t="s">
        <v>11014</v>
      </c>
      <c r="C4364" s="3" t="s">
        <v>11052</v>
      </c>
      <c r="D4364" s="3" t="s">
        <v>11055</v>
      </c>
      <c r="E4364" s="3" t="s">
        <v>11056</v>
      </c>
      <c r="F4364" s="3" t="s">
        <v>16509</v>
      </c>
      <c r="G4364" s="3">
        <v>3</v>
      </c>
      <c r="H4364" s="3">
        <v>3</v>
      </c>
      <c r="I4364" s="3">
        <v>0</v>
      </c>
      <c r="J4364" s="3">
        <v>0</v>
      </c>
      <c r="K4364" s="3">
        <v>1</v>
      </c>
      <c r="L4364" s="3">
        <v>2</v>
      </c>
      <c r="M4364" s="3">
        <v>0</v>
      </c>
      <c r="N4364" s="3">
        <v>0</v>
      </c>
      <c r="O4364" s="3">
        <v>0</v>
      </c>
      <c r="P4364" s="3">
        <v>0</v>
      </c>
      <c r="Q4364" s="3">
        <v>0</v>
      </c>
      <c r="R4364" s="3">
        <v>0</v>
      </c>
      <c r="S4364" s="3">
        <f t="shared" si="68"/>
        <v>4</v>
      </c>
      <c r="T4364" s="3">
        <f t="shared" si="68"/>
        <v>5</v>
      </c>
    </row>
    <row r="4365" spans="1:20">
      <c r="A4365" s="3" t="s">
        <v>11013</v>
      </c>
      <c r="B4365" s="3" t="s">
        <v>11014</v>
      </c>
      <c r="C4365" s="3" t="s">
        <v>11057</v>
      </c>
      <c r="D4365" s="3" t="s">
        <v>11058</v>
      </c>
      <c r="E4365" s="3" t="s">
        <v>11059</v>
      </c>
      <c r="F4365" s="3" t="s">
        <v>16509</v>
      </c>
      <c r="G4365" s="3">
        <v>2</v>
      </c>
      <c r="H4365" s="3">
        <v>1</v>
      </c>
      <c r="I4365" s="3">
        <v>2</v>
      </c>
      <c r="J4365" s="3">
        <v>2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 s="3">
        <v>0</v>
      </c>
      <c r="R4365" s="3">
        <v>0</v>
      </c>
      <c r="S4365" s="3">
        <f t="shared" si="68"/>
        <v>4</v>
      </c>
      <c r="T4365" s="3">
        <f t="shared" si="68"/>
        <v>3</v>
      </c>
    </row>
    <row r="4366" spans="1:20">
      <c r="A4366" s="3" t="s">
        <v>11013</v>
      </c>
      <c r="B4366" s="3" t="s">
        <v>11014</v>
      </c>
      <c r="C4366" s="3" t="s">
        <v>11057</v>
      </c>
      <c r="D4366" s="3" t="s">
        <v>11060</v>
      </c>
      <c r="E4366" s="3" t="s">
        <v>11061</v>
      </c>
      <c r="F4366" s="3" t="s">
        <v>16508</v>
      </c>
      <c r="G4366" s="3">
        <v>0</v>
      </c>
      <c r="H4366" s="3">
        <v>0</v>
      </c>
      <c r="I4366" s="3">
        <v>0</v>
      </c>
      <c r="J4366" s="3">
        <v>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 s="3">
        <v>0</v>
      </c>
      <c r="R4366" s="3">
        <v>0</v>
      </c>
      <c r="S4366" s="3">
        <f t="shared" si="68"/>
        <v>0</v>
      </c>
      <c r="T4366" s="3">
        <f t="shared" si="68"/>
        <v>0</v>
      </c>
    </row>
    <row r="4367" spans="1:20">
      <c r="A4367" s="3" t="s">
        <v>11013</v>
      </c>
      <c r="B4367" s="3" t="s">
        <v>11014</v>
      </c>
      <c r="C4367" s="3" t="s">
        <v>11062</v>
      </c>
      <c r="D4367" s="3" t="s">
        <v>11063</v>
      </c>
      <c r="E4367" s="3" t="s">
        <v>11064</v>
      </c>
      <c r="F4367" s="3" t="s">
        <v>16509</v>
      </c>
      <c r="G4367" s="3">
        <v>17</v>
      </c>
      <c r="H4367" s="3">
        <v>6</v>
      </c>
      <c r="I4367" s="3">
        <v>5</v>
      </c>
      <c r="J4367" s="3">
        <v>11</v>
      </c>
      <c r="K4367" s="3">
        <v>4</v>
      </c>
      <c r="L4367" s="3">
        <v>5</v>
      </c>
      <c r="M4367" s="3">
        <v>0</v>
      </c>
      <c r="N4367" s="3">
        <v>0</v>
      </c>
      <c r="O4367" s="3">
        <v>0</v>
      </c>
      <c r="P4367" s="3">
        <v>0</v>
      </c>
      <c r="Q4367" s="3">
        <v>0</v>
      </c>
      <c r="R4367" s="3">
        <v>0</v>
      </c>
      <c r="S4367" s="3">
        <f t="shared" si="68"/>
        <v>26</v>
      </c>
      <c r="T4367" s="3">
        <f t="shared" si="68"/>
        <v>22</v>
      </c>
    </row>
    <row r="4368" spans="1:20">
      <c r="A4368" s="3" t="s">
        <v>11013</v>
      </c>
      <c r="B4368" s="3" t="s">
        <v>11014</v>
      </c>
      <c r="C4368" s="3" t="s">
        <v>11065</v>
      </c>
      <c r="D4368" s="3" t="s">
        <v>11066</v>
      </c>
      <c r="E4368" s="3" t="s">
        <v>11067</v>
      </c>
      <c r="F4368" s="3" t="s">
        <v>16509</v>
      </c>
      <c r="G4368" s="3">
        <v>0</v>
      </c>
      <c r="H4368" s="3">
        <v>0</v>
      </c>
      <c r="I4368" s="3">
        <v>12</v>
      </c>
      <c r="J4368" s="3">
        <v>10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 s="3">
        <v>0</v>
      </c>
      <c r="R4368" s="3">
        <v>0</v>
      </c>
      <c r="S4368" s="3">
        <f t="shared" si="68"/>
        <v>12</v>
      </c>
      <c r="T4368" s="3">
        <f t="shared" si="68"/>
        <v>10</v>
      </c>
    </row>
    <row r="4369" spans="1:20">
      <c r="A4369" s="3" t="s">
        <v>11013</v>
      </c>
      <c r="B4369" s="3" t="s">
        <v>11014</v>
      </c>
      <c r="C4369" s="3" t="s">
        <v>1743</v>
      </c>
      <c r="D4369" s="3" t="s">
        <v>11068</v>
      </c>
      <c r="E4369" s="3" t="s">
        <v>11069</v>
      </c>
      <c r="F4369" s="3" t="s">
        <v>16509</v>
      </c>
      <c r="G4369" s="3">
        <v>0</v>
      </c>
      <c r="H4369" s="3">
        <v>0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0</v>
      </c>
      <c r="Q4369" s="3">
        <v>0</v>
      </c>
      <c r="R4369" s="3">
        <v>0</v>
      </c>
      <c r="S4369" s="3">
        <f t="shared" si="68"/>
        <v>0</v>
      </c>
      <c r="T4369" s="3">
        <f t="shared" si="68"/>
        <v>0</v>
      </c>
    </row>
    <row r="4370" spans="1:20">
      <c r="A4370" s="3" t="s">
        <v>11013</v>
      </c>
      <c r="B4370" s="3" t="s">
        <v>11014</v>
      </c>
      <c r="C4370" s="3" t="s">
        <v>11070</v>
      </c>
      <c r="D4370" s="3" t="s">
        <v>11071</v>
      </c>
      <c r="E4370" s="3" t="s">
        <v>11072</v>
      </c>
      <c r="F4370" s="3" t="s">
        <v>16509</v>
      </c>
      <c r="G4370" s="3">
        <v>0</v>
      </c>
      <c r="H4370" s="3">
        <v>0</v>
      </c>
      <c r="I4370" s="3">
        <v>5</v>
      </c>
      <c r="J4370" s="3">
        <v>2</v>
      </c>
      <c r="K4370" s="3">
        <v>2</v>
      </c>
      <c r="L4370" s="3">
        <v>2</v>
      </c>
      <c r="M4370" s="3">
        <v>5</v>
      </c>
      <c r="N4370" s="3">
        <v>2</v>
      </c>
      <c r="O4370" s="3">
        <v>0</v>
      </c>
      <c r="P4370" s="3">
        <v>0</v>
      </c>
      <c r="Q4370" s="3">
        <v>0</v>
      </c>
      <c r="R4370" s="3">
        <v>0</v>
      </c>
      <c r="S4370" s="3">
        <f t="shared" si="68"/>
        <v>12</v>
      </c>
      <c r="T4370" s="3">
        <f t="shared" si="68"/>
        <v>6</v>
      </c>
    </row>
    <row r="4371" spans="1:20">
      <c r="A4371" s="3" t="s">
        <v>11013</v>
      </c>
      <c r="B4371" s="3" t="s">
        <v>11014</v>
      </c>
      <c r="C4371" s="3" t="s">
        <v>11073</v>
      </c>
      <c r="D4371" s="3" t="s">
        <v>11074</v>
      </c>
      <c r="E4371" s="3" t="s">
        <v>11075</v>
      </c>
      <c r="F4371" s="3" t="s">
        <v>16509</v>
      </c>
      <c r="G4371" s="3">
        <v>3</v>
      </c>
      <c r="H4371" s="3">
        <v>1</v>
      </c>
      <c r="I4371" s="3">
        <v>2</v>
      </c>
      <c r="J4371" s="3">
        <v>1</v>
      </c>
      <c r="K4371" s="3">
        <v>1</v>
      </c>
      <c r="L4371" s="3">
        <v>1</v>
      </c>
      <c r="M4371" s="3">
        <v>0</v>
      </c>
      <c r="N4371" s="3">
        <v>0</v>
      </c>
      <c r="O4371" s="3">
        <v>0</v>
      </c>
      <c r="P4371" s="3">
        <v>0</v>
      </c>
      <c r="Q4371" s="3">
        <v>0</v>
      </c>
      <c r="R4371" s="3">
        <v>0</v>
      </c>
      <c r="S4371" s="3">
        <f t="shared" si="68"/>
        <v>6</v>
      </c>
      <c r="T4371" s="3">
        <f t="shared" si="68"/>
        <v>3</v>
      </c>
    </row>
    <row r="4372" spans="1:20">
      <c r="A4372" s="3" t="s">
        <v>11013</v>
      </c>
      <c r="B4372" s="3" t="s">
        <v>11014</v>
      </c>
      <c r="C4372" s="3" t="s">
        <v>11076</v>
      </c>
      <c r="D4372" s="3" t="s">
        <v>11077</v>
      </c>
      <c r="E4372" s="3" t="s">
        <v>11078</v>
      </c>
      <c r="F4372" s="3" t="s">
        <v>16509</v>
      </c>
      <c r="G4372" s="3">
        <v>0</v>
      </c>
      <c r="H4372" s="3">
        <v>0</v>
      </c>
      <c r="I4372" s="3">
        <v>1</v>
      </c>
      <c r="J4372" s="3">
        <v>2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0</v>
      </c>
      <c r="Q4372" s="3">
        <v>0</v>
      </c>
      <c r="R4372" s="3">
        <v>0</v>
      </c>
      <c r="S4372" s="3">
        <f t="shared" si="68"/>
        <v>1</v>
      </c>
      <c r="T4372" s="3">
        <f t="shared" si="68"/>
        <v>2</v>
      </c>
    </row>
    <row r="4373" spans="1:20">
      <c r="A4373" s="3" t="s">
        <v>11013</v>
      </c>
      <c r="B4373" s="3" t="s">
        <v>11014</v>
      </c>
      <c r="C4373" s="3" t="s">
        <v>11079</v>
      </c>
      <c r="D4373" s="3" t="s">
        <v>11080</v>
      </c>
      <c r="E4373" s="3" t="s">
        <v>11081</v>
      </c>
      <c r="F4373" s="3" t="s">
        <v>16509</v>
      </c>
      <c r="G4373" s="3">
        <v>0</v>
      </c>
      <c r="H4373" s="3">
        <v>0</v>
      </c>
      <c r="I4373" s="3">
        <v>2</v>
      </c>
      <c r="J4373" s="3">
        <v>1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  <c r="P4373" s="3">
        <v>0</v>
      </c>
      <c r="Q4373" s="3">
        <v>0</v>
      </c>
      <c r="R4373" s="3">
        <v>0</v>
      </c>
      <c r="S4373" s="3">
        <f t="shared" si="68"/>
        <v>2</v>
      </c>
      <c r="T4373" s="3">
        <f t="shared" si="68"/>
        <v>1</v>
      </c>
    </row>
    <row r="4374" spans="1:20">
      <c r="A4374" s="3" t="s">
        <v>11013</v>
      </c>
      <c r="B4374" s="3" t="s">
        <v>11014</v>
      </c>
      <c r="C4374" s="3" t="s">
        <v>11082</v>
      </c>
      <c r="D4374" s="3" t="s">
        <v>11083</v>
      </c>
      <c r="E4374" s="3" t="s">
        <v>11084</v>
      </c>
      <c r="F4374" s="3" t="s">
        <v>16509</v>
      </c>
      <c r="G4374" s="3">
        <v>3</v>
      </c>
      <c r="H4374" s="3">
        <v>1</v>
      </c>
      <c r="I4374" s="3">
        <v>5</v>
      </c>
      <c r="J4374" s="3">
        <v>4</v>
      </c>
      <c r="K4374" s="3">
        <v>2</v>
      </c>
      <c r="L4374" s="3">
        <v>3</v>
      </c>
      <c r="M4374" s="3">
        <v>0</v>
      </c>
      <c r="N4374" s="3">
        <v>2</v>
      </c>
      <c r="O4374" s="3">
        <v>1</v>
      </c>
      <c r="P4374" s="3">
        <v>0</v>
      </c>
      <c r="Q4374" s="3">
        <v>0</v>
      </c>
      <c r="R4374" s="3">
        <v>0</v>
      </c>
      <c r="S4374" s="3">
        <f t="shared" si="68"/>
        <v>11</v>
      </c>
      <c r="T4374" s="3">
        <f t="shared" si="68"/>
        <v>10</v>
      </c>
    </row>
    <row r="4375" spans="1:20">
      <c r="A4375" s="3" t="s">
        <v>11013</v>
      </c>
      <c r="B4375" s="3" t="s">
        <v>11014</v>
      </c>
      <c r="C4375" s="3" t="s">
        <v>11085</v>
      </c>
      <c r="D4375" s="3" t="s">
        <v>11086</v>
      </c>
      <c r="E4375" s="3" t="s">
        <v>11087</v>
      </c>
      <c r="F4375" s="3" t="s">
        <v>16508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  <c r="P4375" s="3">
        <v>0</v>
      </c>
      <c r="Q4375" s="3">
        <v>0</v>
      </c>
      <c r="R4375" s="3">
        <v>0</v>
      </c>
      <c r="S4375" s="3">
        <f t="shared" si="68"/>
        <v>0</v>
      </c>
      <c r="T4375" s="3">
        <f t="shared" si="68"/>
        <v>0</v>
      </c>
    </row>
    <row r="4376" spans="1:20">
      <c r="A4376" s="3" t="s">
        <v>11013</v>
      </c>
      <c r="B4376" s="3" t="s">
        <v>11014</v>
      </c>
      <c r="C4376" s="3" t="s">
        <v>11085</v>
      </c>
      <c r="D4376" s="3" t="s">
        <v>11088</v>
      </c>
      <c r="E4376" s="3" t="s">
        <v>11089</v>
      </c>
      <c r="F4376" s="3" t="s">
        <v>16509</v>
      </c>
      <c r="G4376" s="3">
        <v>0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  <c r="P4376" s="3">
        <v>0</v>
      </c>
      <c r="Q4376" s="3">
        <v>0</v>
      </c>
      <c r="R4376" s="3">
        <v>0</v>
      </c>
      <c r="S4376" s="3">
        <f t="shared" si="68"/>
        <v>0</v>
      </c>
      <c r="T4376" s="3">
        <f t="shared" si="68"/>
        <v>0</v>
      </c>
    </row>
    <row r="4377" spans="1:20">
      <c r="A4377" s="3" t="s">
        <v>11013</v>
      </c>
      <c r="B4377" s="3" t="s">
        <v>11014</v>
      </c>
      <c r="C4377" s="3" t="s">
        <v>11090</v>
      </c>
      <c r="D4377" s="3" t="s">
        <v>11091</v>
      </c>
      <c r="E4377" s="3" t="s">
        <v>11092</v>
      </c>
      <c r="F4377" s="3" t="s">
        <v>16509</v>
      </c>
      <c r="G4377" s="3">
        <v>2</v>
      </c>
      <c r="H4377" s="3">
        <v>0</v>
      </c>
      <c r="I4377" s="3">
        <v>1</v>
      </c>
      <c r="J4377" s="3">
        <v>1</v>
      </c>
      <c r="K4377" s="3">
        <v>2</v>
      </c>
      <c r="L4377" s="3">
        <v>0</v>
      </c>
      <c r="M4377" s="3">
        <v>0</v>
      </c>
      <c r="N4377" s="3">
        <v>0</v>
      </c>
      <c r="O4377" s="3">
        <v>0</v>
      </c>
      <c r="P4377" s="3">
        <v>0</v>
      </c>
      <c r="Q4377" s="3">
        <v>0</v>
      </c>
      <c r="R4377" s="3">
        <v>0</v>
      </c>
      <c r="S4377" s="3">
        <f t="shared" si="68"/>
        <v>5</v>
      </c>
      <c r="T4377" s="3">
        <f t="shared" si="68"/>
        <v>1</v>
      </c>
    </row>
    <row r="4378" spans="1:20">
      <c r="A4378" s="3" t="s">
        <v>11013</v>
      </c>
      <c r="B4378" s="3" t="s">
        <v>11093</v>
      </c>
      <c r="C4378" s="3" t="s">
        <v>11094</v>
      </c>
      <c r="D4378" s="3" t="s">
        <v>11095</v>
      </c>
      <c r="E4378" s="3" t="s">
        <v>11096</v>
      </c>
      <c r="F4378" s="3" t="s">
        <v>16509</v>
      </c>
      <c r="G4378" s="3">
        <v>0</v>
      </c>
      <c r="H4378" s="3">
        <v>0</v>
      </c>
      <c r="I4378" s="3">
        <v>42</v>
      </c>
      <c r="J4378" s="3">
        <v>0</v>
      </c>
      <c r="K4378" s="3">
        <v>4</v>
      </c>
      <c r="L4378" s="3">
        <v>0</v>
      </c>
      <c r="M4378" s="3">
        <v>3</v>
      </c>
      <c r="N4378" s="3">
        <v>0</v>
      </c>
      <c r="O4378" s="3">
        <v>0</v>
      </c>
      <c r="P4378" s="3">
        <v>0</v>
      </c>
      <c r="Q4378" s="3">
        <v>0</v>
      </c>
      <c r="R4378" s="3">
        <v>0</v>
      </c>
      <c r="S4378" s="3">
        <f t="shared" si="68"/>
        <v>49</v>
      </c>
      <c r="T4378" s="3">
        <f t="shared" si="68"/>
        <v>0</v>
      </c>
    </row>
    <row r="4379" spans="1:20">
      <c r="A4379" s="3" t="s">
        <v>11013</v>
      </c>
      <c r="B4379" s="3" t="s">
        <v>11093</v>
      </c>
      <c r="C4379" s="3" t="s">
        <v>11094</v>
      </c>
      <c r="D4379" s="3" t="s">
        <v>11097</v>
      </c>
      <c r="E4379" s="3" t="s">
        <v>11098</v>
      </c>
      <c r="F4379" s="3" t="s">
        <v>16509</v>
      </c>
      <c r="G4379" s="3">
        <v>0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0</v>
      </c>
      <c r="N4379" s="3">
        <v>0</v>
      </c>
      <c r="O4379" s="3">
        <v>0</v>
      </c>
      <c r="P4379" s="3">
        <v>0</v>
      </c>
      <c r="Q4379" s="3">
        <v>0</v>
      </c>
      <c r="R4379" s="3">
        <v>0</v>
      </c>
      <c r="S4379" s="3">
        <f t="shared" si="68"/>
        <v>0</v>
      </c>
      <c r="T4379" s="3">
        <f t="shared" si="68"/>
        <v>0</v>
      </c>
    </row>
    <row r="4380" spans="1:20">
      <c r="A4380" s="3" t="s">
        <v>11013</v>
      </c>
      <c r="B4380" s="3" t="s">
        <v>11093</v>
      </c>
      <c r="C4380" s="3" t="s">
        <v>11099</v>
      </c>
      <c r="D4380" s="3" t="s">
        <v>11100</v>
      </c>
      <c r="E4380" s="3" t="s">
        <v>11101</v>
      </c>
      <c r="F4380" s="3" t="s">
        <v>16509</v>
      </c>
      <c r="G4380" s="3">
        <v>0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  <c r="P4380" s="3">
        <v>0</v>
      </c>
      <c r="Q4380" s="3">
        <v>0</v>
      </c>
      <c r="R4380" s="3">
        <v>0</v>
      </c>
      <c r="S4380" s="3">
        <f t="shared" si="68"/>
        <v>0</v>
      </c>
      <c r="T4380" s="3">
        <f t="shared" si="68"/>
        <v>0</v>
      </c>
    </row>
    <row r="4381" spans="1:20">
      <c r="A4381" s="3" t="s">
        <v>11013</v>
      </c>
      <c r="B4381" s="3" t="s">
        <v>11093</v>
      </c>
      <c r="C4381" s="3" t="s">
        <v>11102</v>
      </c>
      <c r="D4381" s="3" t="s">
        <v>11103</v>
      </c>
      <c r="E4381" s="3" t="s">
        <v>11104</v>
      </c>
      <c r="F4381" s="3" t="s">
        <v>16509</v>
      </c>
      <c r="G4381" s="3">
        <v>0</v>
      </c>
      <c r="H4381" s="3">
        <v>0</v>
      </c>
      <c r="I4381" s="3">
        <v>6</v>
      </c>
      <c r="J4381" s="3">
        <v>2</v>
      </c>
      <c r="K4381" s="3">
        <v>5</v>
      </c>
      <c r="L4381" s="3">
        <v>1</v>
      </c>
      <c r="M4381" s="3">
        <v>0</v>
      </c>
      <c r="N4381" s="3">
        <v>0</v>
      </c>
      <c r="O4381" s="3">
        <v>0</v>
      </c>
      <c r="P4381" s="3">
        <v>0</v>
      </c>
      <c r="Q4381" s="3">
        <v>0</v>
      </c>
      <c r="R4381" s="3">
        <v>0</v>
      </c>
      <c r="S4381" s="3">
        <f t="shared" si="68"/>
        <v>11</v>
      </c>
      <c r="T4381" s="3">
        <f t="shared" si="68"/>
        <v>3</v>
      </c>
    </row>
    <row r="4382" spans="1:20">
      <c r="A4382" s="3" t="s">
        <v>11013</v>
      </c>
      <c r="B4382" s="3" t="s">
        <v>11093</v>
      </c>
      <c r="C4382" s="3" t="s">
        <v>11102</v>
      </c>
      <c r="D4382" s="3" t="s">
        <v>11105</v>
      </c>
      <c r="E4382" s="3" t="s">
        <v>11106</v>
      </c>
      <c r="F4382" s="3" t="s">
        <v>16509</v>
      </c>
      <c r="G4382" s="3">
        <v>2</v>
      </c>
      <c r="H4382" s="3">
        <v>2</v>
      </c>
      <c r="I4382" s="3">
        <v>19</v>
      </c>
      <c r="J4382" s="3">
        <v>17</v>
      </c>
      <c r="K4382" s="3">
        <v>2</v>
      </c>
      <c r="L4382" s="3">
        <v>2</v>
      </c>
      <c r="M4382" s="3">
        <v>2</v>
      </c>
      <c r="N4382" s="3">
        <v>4</v>
      </c>
      <c r="O4382" s="3">
        <v>0</v>
      </c>
      <c r="P4382" s="3">
        <v>0</v>
      </c>
      <c r="Q4382" s="3">
        <v>0</v>
      </c>
      <c r="R4382" s="3">
        <v>0</v>
      </c>
      <c r="S4382" s="3">
        <f t="shared" si="68"/>
        <v>25</v>
      </c>
      <c r="T4382" s="3">
        <f t="shared" si="68"/>
        <v>25</v>
      </c>
    </row>
    <row r="4383" spans="1:20">
      <c r="A4383" s="3" t="s">
        <v>11013</v>
      </c>
      <c r="B4383" s="3" t="s">
        <v>11093</v>
      </c>
      <c r="C4383" s="3" t="s">
        <v>11107</v>
      </c>
      <c r="D4383" s="3" t="s">
        <v>11108</v>
      </c>
      <c r="E4383" s="3" t="s">
        <v>11109</v>
      </c>
      <c r="F4383" s="3" t="s">
        <v>16509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 s="3">
        <v>0</v>
      </c>
      <c r="R4383" s="3">
        <v>0</v>
      </c>
      <c r="S4383" s="3">
        <f t="shared" si="68"/>
        <v>0</v>
      </c>
      <c r="T4383" s="3">
        <f t="shared" si="68"/>
        <v>0</v>
      </c>
    </row>
    <row r="4384" spans="1:20">
      <c r="A4384" s="3" t="s">
        <v>11013</v>
      </c>
      <c r="B4384" s="3" t="s">
        <v>11093</v>
      </c>
      <c r="C4384" s="3" t="s">
        <v>11107</v>
      </c>
      <c r="D4384" s="3" t="s">
        <v>11110</v>
      </c>
      <c r="E4384" s="3" t="s">
        <v>11111</v>
      </c>
      <c r="F4384" s="3" t="s">
        <v>16509</v>
      </c>
      <c r="G4384" s="3">
        <v>0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0</v>
      </c>
      <c r="P4384" s="3">
        <v>0</v>
      </c>
      <c r="Q4384" s="3">
        <v>0</v>
      </c>
      <c r="R4384" s="3">
        <v>0</v>
      </c>
      <c r="S4384" s="3">
        <f t="shared" si="68"/>
        <v>0</v>
      </c>
      <c r="T4384" s="3">
        <f t="shared" si="68"/>
        <v>0</v>
      </c>
    </row>
    <row r="4385" spans="1:20">
      <c r="A4385" s="3" t="s">
        <v>11013</v>
      </c>
      <c r="B4385" s="3" t="s">
        <v>11093</v>
      </c>
      <c r="C4385" s="3" t="s">
        <v>11107</v>
      </c>
      <c r="D4385" s="3" t="s">
        <v>11112</v>
      </c>
      <c r="E4385" s="3" t="s">
        <v>11113</v>
      </c>
      <c r="F4385" s="3" t="s">
        <v>16508</v>
      </c>
      <c r="G4385" s="3">
        <v>0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  <c r="M4385" s="3">
        <v>0</v>
      </c>
      <c r="N4385" s="3">
        <v>0</v>
      </c>
      <c r="O4385" s="3">
        <v>0</v>
      </c>
      <c r="P4385" s="3">
        <v>0</v>
      </c>
      <c r="Q4385" s="3">
        <v>0</v>
      </c>
      <c r="R4385" s="3">
        <v>0</v>
      </c>
      <c r="S4385" s="3">
        <f t="shared" si="68"/>
        <v>0</v>
      </c>
      <c r="T4385" s="3">
        <f t="shared" si="68"/>
        <v>0</v>
      </c>
    </row>
    <row r="4386" spans="1:20">
      <c r="A4386" s="3" t="s">
        <v>11013</v>
      </c>
      <c r="B4386" s="3" t="s">
        <v>11093</v>
      </c>
      <c r="C4386" s="3" t="s">
        <v>11107</v>
      </c>
      <c r="D4386" s="3" t="s">
        <v>11114</v>
      </c>
      <c r="E4386" s="3" t="s">
        <v>11115</v>
      </c>
      <c r="F4386" s="3" t="s">
        <v>16508</v>
      </c>
      <c r="G4386" s="3">
        <v>0</v>
      </c>
      <c r="H4386" s="3">
        <v>0</v>
      </c>
      <c r="I4386" s="3">
        <v>0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 s="3">
        <v>0</v>
      </c>
      <c r="R4386" s="3">
        <v>0</v>
      </c>
      <c r="S4386" s="3">
        <f t="shared" si="68"/>
        <v>0</v>
      </c>
      <c r="T4386" s="3">
        <f t="shared" si="68"/>
        <v>0</v>
      </c>
    </row>
    <row r="4387" spans="1:20">
      <c r="A4387" s="3" t="s">
        <v>11013</v>
      </c>
      <c r="B4387" s="3" t="s">
        <v>11093</v>
      </c>
      <c r="C4387" s="3" t="s">
        <v>11116</v>
      </c>
      <c r="D4387" s="3" t="s">
        <v>11117</v>
      </c>
      <c r="E4387" s="3" t="s">
        <v>11118</v>
      </c>
      <c r="F4387" s="3" t="s">
        <v>16509</v>
      </c>
      <c r="G4387" s="3">
        <v>0</v>
      </c>
      <c r="H4387" s="3">
        <v>0</v>
      </c>
      <c r="I4387" s="3">
        <v>1</v>
      </c>
      <c r="J4387" s="3">
        <v>0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 s="3">
        <v>0</v>
      </c>
      <c r="R4387" s="3">
        <v>0</v>
      </c>
      <c r="S4387" s="3">
        <f t="shared" si="68"/>
        <v>1</v>
      </c>
      <c r="T4387" s="3">
        <f t="shared" si="68"/>
        <v>0</v>
      </c>
    </row>
    <row r="4388" spans="1:20">
      <c r="A4388" s="3" t="s">
        <v>11013</v>
      </c>
      <c r="B4388" s="3" t="s">
        <v>11093</v>
      </c>
      <c r="C4388" s="3" t="s">
        <v>8202</v>
      </c>
      <c r="D4388" s="3" t="s">
        <v>11119</v>
      </c>
      <c r="E4388" s="3" t="s">
        <v>11120</v>
      </c>
      <c r="F4388" s="3" t="s">
        <v>16509</v>
      </c>
      <c r="G4388" s="3">
        <v>0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 s="3">
        <v>0</v>
      </c>
      <c r="R4388" s="3">
        <v>0</v>
      </c>
      <c r="S4388" s="3">
        <f t="shared" si="68"/>
        <v>0</v>
      </c>
      <c r="T4388" s="3">
        <f t="shared" si="68"/>
        <v>0</v>
      </c>
    </row>
    <row r="4389" spans="1:20">
      <c r="A4389" s="3" t="s">
        <v>11013</v>
      </c>
      <c r="B4389" s="3" t="s">
        <v>11093</v>
      </c>
      <c r="C4389" s="3" t="s">
        <v>516</v>
      </c>
      <c r="D4389" s="3" t="s">
        <v>11121</v>
      </c>
      <c r="E4389" s="3" t="s">
        <v>11122</v>
      </c>
      <c r="F4389" s="3" t="s">
        <v>16508</v>
      </c>
      <c r="G4389" s="3">
        <v>0</v>
      </c>
      <c r="H4389" s="3">
        <v>0</v>
      </c>
      <c r="I4389" s="3">
        <v>0</v>
      </c>
      <c r="J4389" s="3">
        <v>0</v>
      </c>
      <c r="K4389" s="3">
        <v>0</v>
      </c>
      <c r="L4389" s="3">
        <v>0</v>
      </c>
      <c r="M4389" s="3">
        <v>0</v>
      </c>
      <c r="N4389" s="3">
        <v>0</v>
      </c>
      <c r="O4389" s="3">
        <v>0</v>
      </c>
      <c r="P4389" s="3">
        <v>0</v>
      </c>
      <c r="Q4389" s="3">
        <v>0</v>
      </c>
      <c r="R4389" s="3">
        <v>0</v>
      </c>
      <c r="S4389" s="3">
        <f t="shared" si="68"/>
        <v>0</v>
      </c>
      <c r="T4389" s="3">
        <f t="shared" si="68"/>
        <v>0</v>
      </c>
    </row>
    <row r="4390" spans="1:20">
      <c r="A4390" s="3" t="s">
        <v>11013</v>
      </c>
      <c r="B4390" s="3" t="s">
        <v>11093</v>
      </c>
      <c r="C4390" s="3" t="s">
        <v>516</v>
      </c>
      <c r="D4390" s="3" t="s">
        <v>11123</v>
      </c>
      <c r="E4390" s="3" t="s">
        <v>11124</v>
      </c>
      <c r="F4390" s="3" t="s">
        <v>16508</v>
      </c>
      <c r="G4390" s="3">
        <v>0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0</v>
      </c>
      <c r="O4390" s="3">
        <v>0</v>
      </c>
      <c r="P4390" s="3">
        <v>0</v>
      </c>
      <c r="Q4390" s="3">
        <v>0</v>
      </c>
      <c r="R4390" s="3">
        <v>0</v>
      </c>
      <c r="S4390" s="3">
        <f t="shared" si="68"/>
        <v>0</v>
      </c>
      <c r="T4390" s="3">
        <f t="shared" si="68"/>
        <v>0</v>
      </c>
    </row>
    <row r="4391" spans="1:20">
      <c r="A4391" s="3" t="s">
        <v>11013</v>
      </c>
      <c r="B4391" s="3" t="s">
        <v>11093</v>
      </c>
      <c r="C4391" s="3" t="s">
        <v>516</v>
      </c>
      <c r="D4391" s="3" t="s">
        <v>11125</v>
      </c>
      <c r="E4391" s="3" t="s">
        <v>11126</v>
      </c>
      <c r="F4391" s="3" t="s">
        <v>16509</v>
      </c>
      <c r="G4391" s="3">
        <v>0</v>
      </c>
      <c r="H4391" s="3">
        <v>0</v>
      </c>
      <c r="I4391" s="3">
        <v>0</v>
      </c>
      <c r="J4391" s="3">
        <v>0</v>
      </c>
      <c r="K4391" s="3">
        <v>3</v>
      </c>
      <c r="L4391" s="3">
        <v>3</v>
      </c>
      <c r="M4391" s="3">
        <v>1</v>
      </c>
      <c r="N4391" s="3">
        <v>2</v>
      </c>
      <c r="O4391" s="3">
        <v>0</v>
      </c>
      <c r="P4391" s="3">
        <v>0</v>
      </c>
      <c r="Q4391" s="3">
        <v>0</v>
      </c>
      <c r="R4391" s="3">
        <v>0</v>
      </c>
      <c r="S4391" s="3">
        <f t="shared" si="68"/>
        <v>4</v>
      </c>
      <c r="T4391" s="3">
        <f t="shared" si="68"/>
        <v>5</v>
      </c>
    </row>
    <row r="4392" spans="1:20">
      <c r="A4392" s="3" t="s">
        <v>11013</v>
      </c>
      <c r="B4392" s="3" t="s">
        <v>11093</v>
      </c>
      <c r="C4392" s="3" t="s">
        <v>516</v>
      </c>
      <c r="D4392" s="3" t="s">
        <v>11127</v>
      </c>
      <c r="E4392" s="3" t="s">
        <v>11128</v>
      </c>
      <c r="F4392" s="3" t="s">
        <v>16508</v>
      </c>
      <c r="G4392" s="3">
        <v>0</v>
      </c>
      <c r="H4392" s="3">
        <v>0</v>
      </c>
      <c r="I4392" s="3">
        <v>0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0</v>
      </c>
      <c r="Q4392" s="3">
        <v>0</v>
      </c>
      <c r="R4392" s="3">
        <v>0</v>
      </c>
      <c r="S4392" s="3">
        <f t="shared" si="68"/>
        <v>0</v>
      </c>
      <c r="T4392" s="3">
        <f t="shared" si="68"/>
        <v>0</v>
      </c>
    </row>
    <row r="4393" spans="1:20">
      <c r="A4393" s="3" t="s">
        <v>11013</v>
      </c>
      <c r="B4393" s="3" t="s">
        <v>11093</v>
      </c>
      <c r="C4393" s="3" t="s">
        <v>11129</v>
      </c>
      <c r="D4393" s="3" t="s">
        <v>11130</v>
      </c>
      <c r="E4393" s="3" t="s">
        <v>11131</v>
      </c>
      <c r="F4393" s="3" t="s">
        <v>16509</v>
      </c>
      <c r="G4393" s="3">
        <v>8</v>
      </c>
      <c r="H4393" s="3">
        <v>7</v>
      </c>
      <c r="I4393" s="3">
        <v>8</v>
      </c>
      <c r="J4393" s="3">
        <v>3</v>
      </c>
      <c r="K4393" s="3">
        <v>4</v>
      </c>
      <c r="L4393" s="3">
        <v>8</v>
      </c>
      <c r="M4393" s="3">
        <v>1</v>
      </c>
      <c r="N4393" s="3">
        <v>4</v>
      </c>
      <c r="O4393" s="3">
        <v>0</v>
      </c>
      <c r="P4393" s="3">
        <v>0</v>
      </c>
      <c r="Q4393" s="3">
        <v>0</v>
      </c>
      <c r="R4393" s="3">
        <v>0</v>
      </c>
      <c r="S4393" s="3">
        <f t="shared" si="68"/>
        <v>21</v>
      </c>
      <c r="T4393" s="3">
        <f t="shared" si="68"/>
        <v>22</v>
      </c>
    </row>
    <row r="4394" spans="1:20">
      <c r="A4394" s="3" t="s">
        <v>11013</v>
      </c>
      <c r="B4394" s="3" t="s">
        <v>11093</v>
      </c>
      <c r="C4394" s="3" t="s">
        <v>3110</v>
      </c>
      <c r="D4394" s="3" t="s">
        <v>3111</v>
      </c>
      <c r="E4394" s="3" t="s">
        <v>11132</v>
      </c>
      <c r="F4394" s="3" t="s">
        <v>16509</v>
      </c>
      <c r="G4394" s="3">
        <v>0</v>
      </c>
      <c r="H4394" s="3">
        <v>1</v>
      </c>
      <c r="I4394" s="3">
        <v>0</v>
      </c>
      <c r="J4394" s="3">
        <v>2</v>
      </c>
      <c r="K4394" s="3">
        <v>0</v>
      </c>
      <c r="L4394" s="3">
        <v>0</v>
      </c>
      <c r="M4394" s="3">
        <v>0</v>
      </c>
      <c r="N4394" s="3">
        <v>1</v>
      </c>
      <c r="O4394" s="3">
        <v>0</v>
      </c>
      <c r="P4394" s="3">
        <v>0</v>
      </c>
      <c r="Q4394" s="3">
        <v>0</v>
      </c>
      <c r="R4394" s="3">
        <v>0</v>
      </c>
      <c r="S4394" s="3">
        <f t="shared" si="68"/>
        <v>0</v>
      </c>
      <c r="T4394" s="3">
        <f t="shared" si="68"/>
        <v>4</v>
      </c>
    </row>
    <row r="4395" spans="1:20">
      <c r="A4395" s="3" t="s">
        <v>11013</v>
      </c>
      <c r="B4395" s="3" t="s">
        <v>11093</v>
      </c>
      <c r="C4395" s="3" t="s">
        <v>9103</v>
      </c>
      <c r="D4395" s="3" t="s">
        <v>11133</v>
      </c>
      <c r="E4395" s="3" t="s">
        <v>11134</v>
      </c>
      <c r="F4395" s="3" t="s">
        <v>16509</v>
      </c>
      <c r="G4395" s="3">
        <v>0</v>
      </c>
      <c r="H4395" s="3">
        <v>0</v>
      </c>
      <c r="I4395" s="3">
        <v>0</v>
      </c>
      <c r="J4395" s="3">
        <v>0</v>
      </c>
      <c r="K4395" s="3">
        <v>0</v>
      </c>
      <c r="L4395" s="3">
        <v>0</v>
      </c>
      <c r="M4395" s="3">
        <v>0</v>
      </c>
      <c r="N4395" s="3">
        <v>0</v>
      </c>
      <c r="O4395" s="3">
        <v>0</v>
      </c>
      <c r="P4395" s="3">
        <v>0</v>
      </c>
      <c r="Q4395" s="3">
        <v>0</v>
      </c>
      <c r="R4395" s="3">
        <v>0</v>
      </c>
      <c r="S4395" s="3">
        <f t="shared" si="68"/>
        <v>0</v>
      </c>
      <c r="T4395" s="3">
        <f t="shared" si="68"/>
        <v>0</v>
      </c>
    </row>
    <row r="4396" spans="1:20">
      <c r="A4396" s="3" t="s">
        <v>11013</v>
      </c>
      <c r="B4396" s="3" t="s">
        <v>11135</v>
      </c>
      <c r="C4396" s="3" t="s">
        <v>11136</v>
      </c>
      <c r="D4396" s="3" t="s">
        <v>11137</v>
      </c>
      <c r="E4396" s="3" t="s">
        <v>11138</v>
      </c>
      <c r="F4396" s="3" t="s">
        <v>16508</v>
      </c>
      <c r="G4396" s="3">
        <v>0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  <c r="P4396" s="3">
        <v>0</v>
      </c>
      <c r="Q4396" s="3">
        <v>0</v>
      </c>
      <c r="R4396" s="3">
        <v>0</v>
      </c>
      <c r="S4396" s="3">
        <f t="shared" si="68"/>
        <v>0</v>
      </c>
      <c r="T4396" s="3">
        <f t="shared" si="68"/>
        <v>0</v>
      </c>
    </row>
    <row r="4397" spans="1:20">
      <c r="A4397" s="3" t="s">
        <v>11013</v>
      </c>
      <c r="B4397" s="3" t="s">
        <v>11135</v>
      </c>
      <c r="C4397" s="3" t="s">
        <v>11136</v>
      </c>
      <c r="D4397" s="3" t="s">
        <v>11139</v>
      </c>
      <c r="E4397" s="3" t="s">
        <v>11140</v>
      </c>
      <c r="F4397" s="3" t="s">
        <v>16509</v>
      </c>
      <c r="G4397" s="3">
        <v>4</v>
      </c>
      <c r="H4397" s="3">
        <v>1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0</v>
      </c>
      <c r="Q4397" s="3">
        <v>0</v>
      </c>
      <c r="R4397" s="3">
        <v>0</v>
      </c>
      <c r="S4397" s="3">
        <f t="shared" si="68"/>
        <v>4</v>
      </c>
      <c r="T4397" s="3">
        <f t="shared" si="68"/>
        <v>1</v>
      </c>
    </row>
    <row r="4398" spans="1:20">
      <c r="A4398" s="3" t="s">
        <v>11013</v>
      </c>
      <c r="B4398" s="3" t="s">
        <v>11135</v>
      </c>
      <c r="C4398" s="3" t="s">
        <v>11141</v>
      </c>
      <c r="D4398" s="3" t="s">
        <v>11142</v>
      </c>
      <c r="E4398" s="3" t="s">
        <v>11143</v>
      </c>
      <c r="F4398" s="3" t="s">
        <v>16509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0</v>
      </c>
      <c r="P4398" s="3">
        <v>0</v>
      </c>
      <c r="Q4398" s="3">
        <v>0</v>
      </c>
      <c r="R4398" s="3">
        <v>0</v>
      </c>
      <c r="S4398" s="3">
        <f t="shared" si="68"/>
        <v>0</v>
      </c>
      <c r="T4398" s="3">
        <f t="shared" si="68"/>
        <v>0</v>
      </c>
    </row>
    <row r="4399" spans="1:20">
      <c r="A4399" s="3" t="s">
        <v>11013</v>
      </c>
      <c r="B4399" s="3" t="s">
        <v>11135</v>
      </c>
      <c r="C4399" s="3" t="s">
        <v>11144</v>
      </c>
      <c r="D4399" s="3" t="s">
        <v>11145</v>
      </c>
      <c r="E4399" s="3" t="s">
        <v>11146</v>
      </c>
      <c r="F4399" s="3" t="s">
        <v>16509</v>
      </c>
      <c r="G4399" s="3">
        <v>0</v>
      </c>
      <c r="H4399" s="3">
        <v>0</v>
      </c>
      <c r="I4399" s="3">
        <v>0</v>
      </c>
      <c r="J4399" s="3">
        <v>0</v>
      </c>
      <c r="K4399" s="3">
        <v>0</v>
      </c>
      <c r="L4399" s="3">
        <v>0</v>
      </c>
      <c r="M4399" s="3">
        <v>0</v>
      </c>
      <c r="N4399" s="3">
        <v>0</v>
      </c>
      <c r="O4399" s="3">
        <v>0</v>
      </c>
      <c r="P4399" s="3">
        <v>0</v>
      </c>
      <c r="Q4399" s="3">
        <v>0</v>
      </c>
      <c r="R4399" s="3">
        <v>0</v>
      </c>
      <c r="S4399" s="3">
        <f t="shared" si="68"/>
        <v>0</v>
      </c>
      <c r="T4399" s="3">
        <f t="shared" si="68"/>
        <v>0</v>
      </c>
    </row>
    <row r="4400" spans="1:20">
      <c r="A4400" s="3" t="s">
        <v>11013</v>
      </c>
      <c r="B4400" s="3" t="s">
        <v>11135</v>
      </c>
      <c r="C4400" s="3" t="s">
        <v>11147</v>
      </c>
      <c r="D4400" s="3" t="s">
        <v>11148</v>
      </c>
      <c r="E4400" s="3" t="s">
        <v>11149</v>
      </c>
      <c r="F4400" s="3" t="s">
        <v>16509</v>
      </c>
      <c r="G4400" s="3">
        <v>0</v>
      </c>
      <c r="H4400" s="3">
        <v>0</v>
      </c>
      <c r="I4400" s="3">
        <v>2</v>
      </c>
      <c r="J4400" s="3">
        <v>3</v>
      </c>
      <c r="K4400" s="3">
        <v>1</v>
      </c>
      <c r="L4400" s="3">
        <v>2</v>
      </c>
      <c r="M4400" s="3">
        <v>2</v>
      </c>
      <c r="N4400" s="3">
        <v>1</v>
      </c>
      <c r="O4400" s="3">
        <v>0</v>
      </c>
      <c r="P4400" s="3">
        <v>0</v>
      </c>
      <c r="Q4400" s="3">
        <v>0</v>
      </c>
      <c r="R4400" s="3">
        <v>0</v>
      </c>
      <c r="S4400" s="3">
        <f t="shared" si="68"/>
        <v>5</v>
      </c>
      <c r="T4400" s="3">
        <f t="shared" si="68"/>
        <v>6</v>
      </c>
    </row>
    <row r="4401" spans="1:20">
      <c r="A4401" s="3" t="s">
        <v>11013</v>
      </c>
      <c r="B4401" s="3" t="s">
        <v>11135</v>
      </c>
      <c r="C4401" s="3" t="s">
        <v>11150</v>
      </c>
      <c r="D4401" s="3" t="s">
        <v>11151</v>
      </c>
      <c r="E4401" s="3" t="s">
        <v>11152</v>
      </c>
      <c r="F4401" s="3" t="s">
        <v>16509</v>
      </c>
      <c r="G4401" s="3">
        <v>16</v>
      </c>
      <c r="H4401" s="3">
        <v>15</v>
      </c>
      <c r="I4401" s="3">
        <v>1</v>
      </c>
      <c r="J4401" s="3">
        <v>7</v>
      </c>
      <c r="K4401" s="3">
        <v>2</v>
      </c>
      <c r="L4401" s="3">
        <v>4</v>
      </c>
      <c r="M4401" s="3">
        <v>0</v>
      </c>
      <c r="N4401" s="3">
        <v>0</v>
      </c>
      <c r="O4401" s="3">
        <v>0</v>
      </c>
      <c r="P4401" s="3">
        <v>0</v>
      </c>
      <c r="Q4401" s="3">
        <v>0</v>
      </c>
      <c r="R4401" s="3">
        <v>0</v>
      </c>
      <c r="S4401" s="3">
        <f t="shared" si="68"/>
        <v>19</v>
      </c>
      <c r="T4401" s="3">
        <f t="shared" si="68"/>
        <v>26</v>
      </c>
    </row>
    <row r="4402" spans="1:20">
      <c r="A4402" s="3" t="s">
        <v>11013</v>
      </c>
      <c r="B4402" s="3" t="s">
        <v>11135</v>
      </c>
      <c r="C4402" s="3" t="s">
        <v>11153</v>
      </c>
      <c r="D4402" s="3" t="s">
        <v>11154</v>
      </c>
      <c r="E4402" s="3" t="s">
        <v>11155</v>
      </c>
      <c r="F4402" s="3" t="s">
        <v>16509</v>
      </c>
      <c r="G4402" s="3">
        <v>0</v>
      </c>
      <c r="H4402" s="3">
        <v>0</v>
      </c>
      <c r="I4402" s="3">
        <v>20</v>
      </c>
      <c r="J4402" s="3">
        <v>28</v>
      </c>
      <c r="K4402" s="3">
        <v>0</v>
      </c>
      <c r="L4402" s="3">
        <v>0</v>
      </c>
      <c r="M4402" s="3">
        <v>0</v>
      </c>
      <c r="N4402" s="3">
        <v>0</v>
      </c>
      <c r="O4402" s="3">
        <v>0</v>
      </c>
      <c r="P4402" s="3">
        <v>0</v>
      </c>
      <c r="Q4402" s="3">
        <v>0</v>
      </c>
      <c r="R4402" s="3">
        <v>0</v>
      </c>
      <c r="S4402" s="3">
        <f t="shared" si="68"/>
        <v>20</v>
      </c>
      <c r="T4402" s="3">
        <f t="shared" si="68"/>
        <v>28</v>
      </c>
    </row>
    <row r="4403" spans="1:20">
      <c r="A4403" s="3" t="s">
        <v>11013</v>
      </c>
      <c r="B4403" s="3" t="s">
        <v>11135</v>
      </c>
      <c r="C4403" s="3" t="s">
        <v>11156</v>
      </c>
      <c r="D4403" s="3" t="s">
        <v>11157</v>
      </c>
      <c r="E4403" s="3" t="s">
        <v>11158</v>
      </c>
      <c r="F4403" s="3" t="s">
        <v>16508</v>
      </c>
      <c r="G4403" s="3">
        <v>0</v>
      </c>
      <c r="H4403" s="3">
        <v>0</v>
      </c>
      <c r="I4403" s="3">
        <v>0</v>
      </c>
      <c r="J4403" s="3">
        <v>0</v>
      </c>
      <c r="K4403" s="3">
        <v>0</v>
      </c>
      <c r="L4403" s="3">
        <v>0</v>
      </c>
      <c r="M4403" s="3">
        <v>0</v>
      </c>
      <c r="N4403" s="3">
        <v>0</v>
      </c>
      <c r="O4403" s="3">
        <v>0</v>
      </c>
      <c r="P4403" s="3">
        <v>0</v>
      </c>
      <c r="Q4403" s="3">
        <v>0</v>
      </c>
      <c r="R4403" s="3">
        <v>0</v>
      </c>
      <c r="S4403" s="3">
        <f t="shared" si="68"/>
        <v>0</v>
      </c>
      <c r="T4403" s="3">
        <f t="shared" si="68"/>
        <v>0</v>
      </c>
    </row>
    <row r="4404" spans="1:20">
      <c r="A4404" s="3" t="s">
        <v>11013</v>
      </c>
      <c r="B4404" s="3" t="s">
        <v>11135</v>
      </c>
      <c r="C4404" s="3" t="s">
        <v>11159</v>
      </c>
      <c r="D4404" s="3" t="s">
        <v>11160</v>
      </c>
      <c r="E4404" s="3" t="s">
        <v>11161</v>
      </c>
      <c r="F4404" s="3" t="s">
        <v>16509</v>
      </c>
      <c r="G4404" s="3">
        <v>0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 s="3">
        <v>0</v>
      </c>
      <c r="R4404" s="3">
        <v>0</v>
      </c>
      <c r="S4404" s="3">
        <f t="shared" si="68"/>
        <v>0</v>
      </c>
      <c r="T4404" s="3">
        <f t="shared" si="68"/>
        <v>0</v>
      </c>
    </row>
    <row r="4405" spans="1:20">
      <c r="A4405" s="3" t="s">
        <v>11013</v>
      </c>
      <c r="B4405" s="3" t="s">
        <v>11135</v>
      </c>
      <c r="C4405" s="3" t="s">
        <v>11162</v>
      </c>
      <c r="D4405" s="3" t="s">
        <v>11163</v>
      </c>
      <c r="E4405" s="3" t="s">
        <v>11164</v>
      </c>
      <c r="F4405" s="3" t="s">
        <v>16509</v>
      </c>
      <c r="G4405" s="3">
        <v>0</v>
      </c>
      <c r="H4405" s="3">
        <v>0</v>
      </c>
      <c r="I4405" s="3">
        <v>0</v>
      </c>
      <c r="J4405" s="3">
        <v>0</v>
      </c>
      <c r="K4405" s="3">
        <v>0</v>
      </c>
      <c r="L4405" s="3">
        <v>0</v>
      </c>
      <c r="M4405" s="3">
        <v>0</v>
      </c>
      <c r="N4405" s="3">
        <v>0</v>
      </c>
      <c r="O4405" s="3">
        <v>0</v>
      </c>
      <c r="P4405" s="3">
        <v>0</v>
      </c>
      <c r="Q4405" s="3">
        <v>0</v>
      </c>
      <c r="R4405" s="3">
        <v>0</v>
      </c>
      <c r="S4405" s="3">
        <f t="shared" si="68"/>
        <v>0</v>
      </c>
      <c r="T4405" s="3">
        <f t="shared" si="68"/>
        <v>0</v>
      </c>
    </row>
    <row r="4406" spans="1:20">
      <c r="A4406" s="3" t="s">
        <v>11013</v>
      </c>
      <c r="B4406" s="3" t="s">
        <v>11135</v>
      </c>
      <c r="C4406" s="3" t="s">
        <v>11165</v>
      </c>
      <c r="D4406" s="3" t="s">
        <v>11166</v>
      </c>
      <c r="E4406" s="3" t="s">
        <v>11167</v>
      </c>
      <c r="F4406" s="3" t="s">
        <v>16509</v>
      </c>
      <c r="G4406" s="3">
        <v>0</v>
      </c>
      <c r="H4406" s="3">
        <v>0</v>
      </c>
      <c r="I4406" s="3">
        <v>0</v>
      </c>
      <c r="J4406" s="3">
        <v>0</v>
      </c>
      <c r="K4406" s="3">
        <v>0</v>
      </c>
      <c r="L4406" s="3">
        <v>0</v>
      </c>
      <c r="M4406" s="3">
        <v>0</v>
      </c>
      <c r="N4406" s="3">
        <v>0</v>
      </c>
      <c r="O4406" s="3">
        <v>0</v>
      </c>
      <c r="P4406" s="3">
        <v>0</v>
      </c>
      <c r="Q4406" s="3">
        <v>0</v>
      </c>
      <c r="R4406" s="3">
        <v>0</v>
      </c>
      <c r="S4406" s="3">
        <f t="shared" si="68"/>
        <v>0</v>
      </c>
      <c r="T4406" s="3">
        <f t="shared" si="68"/>
        <v>0</v>
      </c>
    </row>
    <row r="4407" spans="1:20">
      <c r="A4407" s="3" t="s">
        <v>11013</v>
      </c>
      <c r="B4407" s="3" t="s">
        <v>11135</v>
      </c>
      <c r="C4407" s="3" t="s">
        <v>11168</v>
      </c>
      <c r="D4407" s="3" t="s">
        <v>11169</v>
      </c>
      <c r="E4407" s="3" t="s">
        <v>11170</v>
      </c>
      <c r="F4407" s="3" t="s">
        <v>16509</v>
      </c>
      <c r="G4407" s="3">
        <v>0</v>
      </c>
      <c r="H4407" s="3">
        <v>1</v>
      </c>
      <c r="I4407" s="3">
        <v>0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 s="3">
        <v>0</v>
      </c>
      <c r="R4407" s="3">
        <v>0</v>
      </c>
      <c r="S4407" s="3">
        <f t="shared" si="68"/>
        <v>0</v>
      </c>
      <c r="T4407" s="3">
        <f t="shared" si="68"/>
        <v>1</v>
      </c>
    </row>
    <row r="4408" spans="1:20">
      <c r="A4408" s="3" t="s">
        <v>11013</v>
      </c>
      <c r="B4408" s="3" t="s">
        <v>11135</v>
      </c>
      <c r="C4408" s="3" t="s">
        <v>11171</v>
      </c>
      <c r="D4408" s="3" t="s">
        <v>11172</v>
      </c>
      <c r="E4408" s="3" t="s">
        <v>11173</v>
      </c>
      <c r="F4408" s="3" t="s">
        <v>16509</v>
      </c>
      <c r="G4408" s="3">
        <v>2</v>
      </c>
      <c r="H4408" s="3">
        <v>1</v>
      </c>
      <c r="I4408" s="3">
        <v>3</v>
      </c>
      <c r="J4408" s="3">
        <v>1</v>
      </c>
      <c r="K4408" s="3">
        <v>0</v>
      </c>
      <c r="L4408" s="3">
        <v>0</v>
      </c>
      <c r="M4408" s="3">
        <v>0</v>
      </c>
      <c r="N4408" s="3">
        <v>0</v>
      </c>
      <c r="O4408" s="3">
        <v>0</v>
      </c>
      <c r="P4408" s="3">
        <v>0</v>
      </c>
      <c r="Q4408" s="3">
        <v>0</v>
      </c>
      <c r="R4408" s="3">
        <v>0</v>
      </c>
      <c r="S4408" s="3">
        <f t="shared" si="68"/>
        <v>5</v>
      </c>
      <c r="T4408" s="3">
        <f t="shared" si="68"/>
        <v>2</v>
      </c>
    </row>
    <row r="4409" spans="1:20">
      <c r="A4409" s="3" t="s">
        <v>11013</v>
      </c>
      <c r="B4409" s="3" t="s">
        <v>11135</v>
      </c>
      <c r="C4409" s="3" t="s">
        <v>11174</v>
      </c>
      <c r="D4409" s="3" t="s">
        <v>11175</v>
      </c>
      <c r="E4409" s="3" t="s">
        <v>11176</v>
      </c>
      <c r="F4409" s="3" t="s">
        <v>16509</v>
      </c>
      <c r="G4409" s="3">
        <v>0</v>
      </c>
      <c r="H4409" s="3">
        <v>0</v>
      </c>
      <c r="I4409" s="3">
        <v>0</v>
      </c>
      <c r="J4409" s="3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 s="3">
        <v>0</v>
      </c>
      <c r="R4409" s="3">
        <v>0</v>
      </c>
      <c r="S4409" s="3">
        <f t="shared" si="68"/>
        <v>0</v>
      </c>
      <c r="T4409" s="3">
        <f t="shared" si="68"/>
        <v>0</v>
      </c>
    </row>
    <row r="4410" spans="1:20">
      <c r="A4410" s="3" t="s">
        <v>11013</v>
      </c>
      <c r="B4410" s="3" t="s">
        <v>11135</v>
      </c>
      <c r="C4410" s="3" t="s">
        <v>11174</v>
      </c>
      <c r="D4410" s="3" t="s">
        <v>11177</v>
      </c>
      <c r="E4410" s="3" t="s">
        <v>11178</v>
      </c>
      <c r="F4410" s="3" t="s">
        <v>16509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 s="3">
        <v>0</v>
      </c>
      <c r="R4410" s="3">
        <v>0</v>
      </c>
      <c r="S4410" s="3">
        <f t="shared" si="68"/>
        <v>0</v>
      </c>
      <c r="T4410" s="3">
        <f t="shared" si="68"/>
        <v>0</v>
      </c>
    </row>
    <row r="4411" spans="1:20">
      <c r="A4411" s="3" t="s">
        <v>11013</v>
      </c>
      <c r="B4411" s="3" t="s">
        <v>11135</v>
      </c>
      <c r="C4411" s="3" t="s">
        <v>11179</v>
      </c>
      <c r="D4411" s="3" t="s">
        <v>11180</v>
      </c>
      <c r="E4411" s="3" t="s">
        <v>11181</v>
      </c>
      <c r="F4411" s="3" t="s">
        <v>16509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 s="3">
        <v>0</v>
      </c>
      <c r="R4411" s="3">
        <v>0</v>
      </c>
      <c r="S4411" s="3">
        <f t="shared" si="68"/>
        <v>0</v>
      </c>
      <c r="T4411" s="3">
        <f t="shared" si="68"/>
        <v>0</v>
      </c>
    </row>
    <row r="4412" spans="1:20">
      <c r="A4412" s="3" t="s">
        <v>11013</v>
      </c>
      <c r="B4412" s="3" t="s">
        <v>11135</v>
      </c>
      <c r="C4412" s="3" t="s">
        <v>11182</v>
      </c>
      <c r="D4412" s="3" t="s">
        <v>11183</v>
      </c>
      <c r="E4412" s="3" t="s">
        <v>11184</v>
      </c>
      <c r="F4412" s="3" t="s">
        <v>16509</v>
      </c>
      <c r="G4412" s="3">
        <v>1</v>
      </c>
      <c r="H4412" s="3">
        <v>1</v>
      </c>
      <c r="I4412" s="3">
        <v>6</v>
      </c>
      <c r="J4412" s="3">
        <v>1</v>
      </c>
      <c r="K4412" s="3">
        <v>0</v>
      </c>
      <c r="L4412" s="3">
        <v>2</v>
      </c>
      <c r="M4412" s="3">
        <v>0</v>
      </c>
      <c r="N4412" s="3">
        <v>2</v>
      </c>
      <c r="O4412" s="3">
        <v>0</v>
      </c>
      <c r="P4412" s="3">
        <v>0</v>
      </c>
      <c r="Q4412" s="3">
        <v>0</v>
      </c>
      <c r="R4412" s="3">
        <v>0</v>
      </c>
      <c r="S4412" s="3">
        <f t="shared" si="68"/>
        <v>7</v>
      </c>
      <c r="T4412" s="3">
        <f t="shared" si="68"/>
        <v>6</v>
      </c>
    </row>
    <row r="4413" spans="1:20">
      <c r="A4413" s="3" t="s">
        <v>11013</v>
      </c>
      <c r="B4413" s="3" t="s">
        <v>11135</v>
      </c>
      <c r="C4413" s="3" t="s">
        <v>11185</v>
      </c>
      <c r="D4413" s="3" t="s">
        <v>11186</v>
      </c>
      <c r="E4413" s="3" t="s">
        <v>11187</v>
      </c>
      <c r="F4413" s="3" t="s">
        <v>16509</v>
      </c>
      <c r="G4413" s="3">
        <v>0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  <c r="P4413" s="3">
        <v>0</v>
      </c>
      <c r="Q4413" s="3">
        <v>0</v>
      </c>
      <c r="R4413" s="3">
        <v>0</v>
      </c>
      <c r="S4413" s="3">
        <f t="shared" si="68"/>
        <v>0</v>
      </c>
      <c r="T4413" s="3">
        <f t="shared" si="68"/>
        <v>0</v>
      </c>
    </row>
    <row r="4414" spans="1:20">
      <c r="A4414" s="3" t="s">
        <v>11013</v>
      </c>
      <c r="B4414" s="3" t="s">
        <v>11135</v>
      </c>
      <c r="C4414" s="3" t="s">
        <v>11188</v>
      </c>
      <c r="D4414" s="3" t="s">
        <v>11189</v>
      </c>
      <c r="E4414" s="3" t="s">
        <v>11190</v>
      </c>
      <c r="F4414" s="3" t="s">
        <v>16509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0</v>
      </c>
      <c r="O4414" s="3">
        <v>0</v>
      </c>
      <c r="P4414" s="3">
        <v>0</v>
      </c>
      <c r="Q4414" s="3">
        <v>0</v>
      </c>
      <c r="R4414" s="3">
        <v>0</v>
      </c>
      <c r="S4414" s="3">
        <f t="shared" si="68"/>
        <v>0</v>
      </c>
      <c r="T4414" s="3">
        <f t="shared" si="68"/>
        <v>0</v>
      </c>
    </row>
    <row r="4415" spans="1:20">
      <c r="A4415" s="3" t="s">
        <v>11013</v>
      </c>
      <c r="B4415" s="3" t="s">
        <v>11135</v>
      </c>
      <c r="C4415" s="3" t="s">
        <v>11191</v>
      </c>
      <c r="D4415" s="3" t="s">
        <v>11192</v>
      </c>
      <c r="E4415" s="3" t="s">
        <v>11193</v>
      </c>
      <c r="F4415" s="3" t="s">
        <v>16509</v>
      </c>
      <c r="G4415" s="3">
        <v>16</v>
      </c>
      <c r="H4415" s="3">
        <v>6</v>
      </c>
      <c r="I4415" s="3">
        <v>0</v>
      </c>
      <c r="J4415" s="3">
        <v>1</v>
      </c>
      <c r="K4415" s="3">
        <v>10</v>
      </c>
      <c r="L4415" s="3">
        <v>4</v>
      </c>
      <c r="M4415" s="3">
        <v>0</v>
      </c>
      <c r="N4415" s="3">
        <v>0</v>
      </c>
      <c r="O4415" s="3">
        <v>0</v>
      </c>
      <c r="P4415" s="3">
        <v>0</v>
      </c>
      <c r="Q4415" s="3">
        <v>0</v>
      </c>
      <c r="R4415" s="3">
        <v>0</v>
      </c>
      <c r="S4415" s="3">
        <f t="shared" si="68"/>
        <v>26</v>
      </c>
      <c r="T4415" s="3">
        <f t="shared" si="68"/>
        <v>11</v>
      </c>
    </row>
    <row r="4416" spans="1:20">
      <c r="A4416" s="3" t="s">
        <v>11013</v>
      </c>
      <c r="B4416" s="3" t="s">
        <v>11135</v>
      </c>
      <c r="C4416" s="3" t="s">
        <v>11194</v>
      </c>
      <c r="D4416" s="3" t="s">
        <v>11195</v>
      </c>
      <c r="E4416" s="3" t="s">
        <v>11196</v>
      </c>
      <c r="F4416" s="3" t="s">
        <v>16509</v>
      </c>
      <c r="G4416" s="3">
        <v>0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 s="3">
        <v>0</v>
      </c>
      <c r="R4416" s="3">
        <v>0</v>
      </c>
      <c r="S4416" s="3">
        <f t="shared" si="68"/>
        <v>0</v>
      </c>
      <c r="T4416" s="3">
        <f t="shared" si="68"/>
        <v>0</v>
      </c>
    </row>
    <row r="4417" spans="1:20">
      <c r="A4417" s="3" t="s">
        <v>11013</v>
      </c>
      <c r="B4417" s="3" t="s">
        <v>11135</v>
      </c>
      <c r="C4417" s="3" t="s">
        <v>11197</v>
      </c>
      <c r="D4417" s="3" t="s">
        <v>11198</v>
      </c>
      <c r="E4417" s="3" t="s">
        <v>11199</v>
      </c>
      <c r="F4417" s="3" t="s">
        <v>16508</v>
      </c>
      <c r="G4417" s="3">
        <v>0</v>
      </c>
      <c r="H4417" s="3">
        <v>0</v>
      </c>
      <c r="I4417" s="3">
        <v>0</v>
      </c>
      <c r="J4417" s="3">
        <v>1</v>
      </c>
      <c r="K4417" s="3">
        <v>0</v>
      </c>
      <c r="L4417" s="3">
        <v>0</v>
      </c>
      <c r="M4417" s="3">
        <v>0</v>
      </c>
      <c r="N4417" s="3">
        <v>0</v>
      </c>
      <c r="O4417" s="3">
        <v>0</v>
      </c>
      <c r="P4417" s="3">
        <v>1</v>
      </c>
      <c r="Q4417" s="3">
        <v>0</v>
      </c>
      <c r="R4417" s="3">
        <v>0</v>
      </c>
      <c r="S4417" s="3">
        <f t="shared" si="68"/>
        <v>0</v>
      </c>
      <c r="T4417" s="3">
        <f t="shared" si="68"/>
        <v>2</v>
      </c>
    </row>
    <row r="4418" spans="1:20">
      <c r="A4418" s="3" t="s">
        <v>11013</v>
      </c>
      <c r="B4418" s="3" t="s">
        <v>11135</v>
      </c>
      <c r="C4418" s="3" t="s">
        <v>11197</v>
      </c>
      <c r="D4418" s="3" t="s">
        <v>11200</v>
      </c>
      <c r="E4418" s="3" t="s">
        <v>11201</v>
      </c>
      <c r="F4418" s="3" t="s">
        <v>16509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 s="3">
        <v>0</v>
      </c>
      <c r="R4418" s="3">
        <v>0</v>
      </c>
      <c r="S4418" s="3">
        <f t="shared" si="68"/>
        <v>0</v>
      </c>
      <c r="T4418" s="3">
        <f t="shared" si="68"/>
        <v>0</v>
      </c>
    </row>
    <row r="4419" spans="1:20">
      <c r="A4419" s="3" t="s">
        <v>11013</v>
      </c>
      <c r="B4419" s="3" t="s">
        <v>11135</v>
      </c>
      <c r="C4419" s="3" t="s">
        <v>11197</v>
      </c>
      <c r="D4419" s="3" t="s">
        <v>11202</v>
      </c>
      <c r="E4419" s="3" t="s">
        <v>11203</v>
      </c>
      <c r="F4419" s="3" t="s">
        <v>16509</v>
      </c>
      <c r="G4419" s="3">
        <v>7</v>
      </c>
      <c r="H4419" s="3">
        <v>2</v>
      </c>
      <c r="I4419" s="3">
        <v>8</v>
      </c>
      <c r="J4419" s="3">
        <v>3</v>
      </c>
      <c r="K4419" s="3">
        <v>5</v>
      </c>
      <c r="L4419" s="3">
        <v>4</v>
      </c>
      <c r="M4419" s="3">
        <v>2</v>
      </c>
      <c r="N4419" s="3">
        <v>0</v>
      </c>
      <c r="O4419" s="3">
        <v>0</v>
      </c>
      <c r="P4419" s="3">
        <v>0</v>
      </c>
      <c r="Q4419" s="3">
        <v>0</v>
      </c>
      <c r="R4419" s="3">
        <v>0</v>
      </c>
      <c r="S4419" s="3">
        <f t="shared" ref="S4419:T4482" si="69">G4419+I4419+K4419+M4419+O4419+Q4419</f>
        <v>22</v>
      </c>
      <c r="T4419" s="3">
        <f t="shared" si="69"/>
        <v>9</v>
      </c>
    </row>
    <row r="4420" spans="1:20">
      <c r="A4420" s="3" t="s">
        <v>11013</v>
      </c>
      <c r="B4420" s="3" t="s">
        <v>11135</v>
      </c>
      <c r="C4420" s="3" t="s">
        <v>11204</v>
      </c>
      <c r="D4420" s="3" t="s">
        <v>11205</v>
      </c>
      <c r="E4420" s="3" t="s">
        <v>11206</v>
      </c>
      <c r="F4420" s="3" t="s">
        <v>16509</v>
      </c>
      <c r="G4420" s="3">
        <v>7</v>
      </c>
      <c r="H4420" s="3">
        <v>4</v>
      </c>
      <c r="I4420" s="3">
        <v>10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 s="3">
        <v>0</v>
      </c>
      <c r="R4420" s="3">
        <v>0</v>
      </c>
      <c r="S4420" s="3">
        <f t="shared" si="69"/>
        <v>17</v>
      </c>
      <c r="T4420" s="3">
        <f t="shared" si="69"/>
        <v>4</v>
      </c>
    </row>
    <row r="4421" spans="1:20">
      <c r="A4421" s="3" t="s">
        <v>11013</v>
      </c>
      <c r="B4421" s="3" t="s">
        <v>11135</v>
      </c>
      <c r="C4421" s="3" t="s">
        <v>11204</v>
      </c>
      <c r="D4421" s="3" t="s">
        <v>11207</v>
      </c>
      <c r="E4421" s="3" t="s">
        <v>11208</v>
      </c>
      <c r="F4421" s="3" t="s">
        <v>16509</v>
      </c>
      <c r="G4421" s="3">
        <v>0</v>
      </c>
      <c r="H4421" s="3">
        <v>0</v>
      </c>
      <c r="I4421" s="3">
        <v>0</v>
      </c>
      <c r="J4421" s="3">
        <v>0</v>
      </c>
      <c r="K4421" s="3">
        <v>0</v>
      </c>
      <c r="L4421" s="3">
        <v>0</v>
      </c>
      <c r="M4421" s="3">
        <v>0</v>
      </c>
      <c r="N4421" s="3">
        <v>0</v>
      </c>
      <c r="O4421" s="3">
        <v>0</v>
      </c>
      <c r="P4421" s="3">
        <v>0</v>
      </c>
      <c r="Q4421" s="3">
        <v>0</v>
      </c>
      <c r="R4421" s="3">
        <v>0</v>
      </c>
      <c r="S4421" s="3">
        <f t="shared" si="69"/>
        <v>0</v>
      </c>
      <c r="T4421" s="3">
        <f t="shared" si="69"/>
        <v>0</v>
      </c>
    </row>
    <row r="4422" spans="1:20">
      <c r="A4422" s="3" t="s">
        <v>11013</v>
      </c>
      <c r="B4422" s="3" t="s">
        <v>11013</v>
      </c>
      <c r="C4422" s="3" t="s">
        <v>11209</v>
      </c>
      <c r="D4422" s="3" t="s">
        <v>11210</v>
      </c>
      <c r="E4422" s="3" t="s">
        <v>11211</v>
      </c>
      <c r="F4422" s="3" t="s">
        <v>16509</v>
      </c>
      <c r="G4422" s="3">
        <v>2</v>
      </c>
      <c r="H4422" s="3">
        <v>5</v>
      </c>
      <c r="I4422" s="3">
        <v>6</v>
      </c>
      <c r="J4422" s="3">
        <v>5</v>
      </c>
      <c r="K4422" s="3">
        <v>0</v>
      </c>
      <c r="L4422" s="3">
        <v>3</v>
      </c>
      <c r="M4422" s="3">
        <v>1</v>
      </c>
      <c r="N4422" s="3">
        <v>1</v>
      </c>
      <c r="O4422" s="3">
        <v>0</v>
      </c>
      <c r="P4422" s="3">
        <v>0</v>
      </c>
      <c r="Q4422" s="3">
        <v>0</v>
      </c>
      <c r="R4422" s="3">
        <v>0</v>
      </c>
      <c r="S4422" s="3">
        <f t="shared" si="69"/>
        <v>9</v>
      </c>
      <c r="T4422" s="3">
        <f t="shared" si="69"/>
        <v>14</v>
      </c>
    </row>
    <row r="4423" spans="1:20">
      <c r="A4423" s="3" t="s">
        <v>11013</v>
      </c>
      <c r="B4423" s="3" t="s">
        <v>11013</v>
      </c>
      <c r="C4423" s="3" t="s">
        <v>11212</v>
      </c>
      <c r="D4423" s="3" t="s">
        <v>11213</v>
      </c>
      <c r="E4423" s="3" t="s">
        <v>11214</v>
      </c>
      <c r="F4423" s="3" t="s">
        <v>16509</v>
      </c>
      <c r="G4423" s="3">
        <v>11</v>
      </c>
      <c r="H4423" s="3">
        <v>13</v>
      </c>
      <c r="I4423" s="3">
        <v>8</v>
      </c>
      <c r="J4423" s="3">
        <v>11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  <c r="P4423" s="3">
        <v>0</v>
      </c>
      <c r="Q4423" s="3">
        <v>0</v>
      </c>
      <c r="R4423" s="3">
        <v>0</v>
      </c>
      <c r="S4423" s="3">
        <f t="shared" si="69"/>
        <v>19</v>
      </c>
      <c r="T4423" s="3">
        <f t="shared" si="69"/>
        <v>24</v>
      </c>
    </row>
    <row r="4424" spans="1:20">
      <c r="A4424" s="3" t="s">
        <v>11013</v>
      </c>
      <c r="B4424" s="3" t="s">
        <v>11013</v>
      </c>
      <c r="C4424" s="3" t="s">
        <v>4142</v>
      </c>
      <c r="D4424" s="3" t="s">
        <v>11215</v>
      </c>
      <c r="E4424" s="3" t="s">
        <v>11216</v>
      </c>
      <c r="F4424" s="3" t="s">
        <v>16509</v>
      </c>
      <c r="G4424" s="3">
        <v>0</v>
      </c>
      <c r="H4424" s="3">
        <v>0</v>
      </c>
      <c r="I4424" s="3">
        <v>1</v>
      </c>
      <c r="J4424" s="3">
        <v>1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 s="3">
        <v>0</v>
      </c>
      <c r="R4424" s="3">
        <v>0</v>
      </c>
      <c r="S4424" s="3">
        <f t="shared" si="69"/>
        <v>1</v>
      </c>
      <c r="T4424" s="3">
        <f t="shared" si="69"/>
        <v>1</v>
      </c>
    </row>
    <row r="4425" spans="1:20">
      <c r="A4425" s="3" t="s">
        <v>11013</v>
      </c>
      <c r="B4425" s="3" t="s">
        <v>11013</v>
      </c>
      <c r="C4425" s="3" t="s">
        <v>11217</v>
      </c>
      <c r="D4425" s="3" t="s">
        <v>11218</v>
      </c>
      <c r="E4425" s="3" t="s">
        <v>11219</v>
      </c>
      <c r="F4425" s="3" t="s">
        <v>16509</v>
      </c>
      <c r="G4425" s="3">
        <v>0</v>
      </c>
      <c r="H4425" s="3">
        <v>0</v>
      </c>
      <c r="I4425" s="3">
        <v>0</v>
      </c>
      <c r="J4425" s="3">
        <v>0</v>
      </c>
      <c r="K4425" s="3">
        <v>0</v>
      </c>
      <c r="L4425" s="3">
        <v>0</v>
      </c>
      <c r="M4425" s="3">
        <v>0</v>
      </c>
      <c r="N4425" s="3">
        <v>0</v>
      </c>
      <c r="O4425" s="3">
        <v>0</v>
      </c>
      <c r="P4425" s="3">
        <v>0</v>
      </c>
      <c r="Q4425" s="3">
        <v>0</v>
      </c>
      <c r="R4425" s="3">
        <v>0</v>
      </c>
      <c r="S4425" s="3">
        <f t="shared" si="69"/>
        <v>0</v>
      </c>
      <c r="T4425" s="3">
        <f t="shared" si="69"/>
        <v>0</v>
      </c>
    </row>
    <row r="4426" spans="1:20">
      <c r="A4426" s="3" t="s">
        <v>11013</v>
      </c>
      <c r="B4426" s="3" t="s">
        <v>11013</v>
      </c>
      <c r="C4426" s="3" t="s">
        <v>11217</v>
      </c>
      <c r="D4426" s="3" t="s">
        <v>11220</v>
      </c>
      <c r="E4426" s="3" t="s">
        <v>11221</v>
      </c>
      <c r="F4426" s="3" t="s">
        <v>16509</v>
      </c>
      <c r="G4426" s="3">
        <v>16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0</v>
      </c>
      <c r="Q4426" s="3">
        <v>0</v>
      </c>
      <c r="R4426" s="3">
        <v>0</v>
      </c>
      <c r="S4426" s="3">
        <f t="shared" si="69"/>
        <v>16</v>
      </c>
      <c r="T4426" s="3">
        <f t="shared" si="69"/>
        <v>0</v>
      </c>
    </row>
    <row r="4427" spans="1:20">
      <c r="A4427" s="3" t="s">
        <v>11013</v>
      </c>
      <c r="B4427" s="3" t="s">
        <v>11013</v>
      </c>
      <c r="C4427" s="3" t="s">
        <v>11217</v>
      </c>
      <c r="D4427" s="3" t="s">
        <v>11222</v>
      </c>
      <c r="E4427" s="3" t="s">
        <v>11223</v>
      </c>
      <c r="F4427" s="3" t="s">
        <v>16508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 s="3">
        <v>0</v>
      </c>
      <c r="R4427" s="3">
        <v>0</v>
      </c>
      <c r="S4427" s="3">
        <f t="shared" si="69"/>
        <v>0</v>
      </c>
      <c r="T4427" s="3">
        <f t="shared" si="69"/>
        <v>0</v>
      </c>
    </row>
    <row r="4428" spans="1:20">
      <c r="A4428" s="3" t="s">
        <v>11013</v>
      </c>
      <c r="B4428" s="3" t="s">
        <v>11013</v>
      </c>
      <c r="C4428" s="3" t="s">
        <v>11224</v>
      </c>
      <c r="D4428" s="3" t="s">
        <v>11225</v>
      </c>
      <c r="E4428" s="3" t="s">
        <v>11226</v>
      </c>
      <c r="F4428" s="3" t="s">
        <v>16509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  <c r="P4428" s="3">
        <v>0</v>
      </c>
      <c r="Q4428" s="3">
        <v>0</v>
      </c>
      <c r="R4428" s="3">
        <v>0</v>
      </c>
      <c r="S4428" s="3">
        <f t="shared" si="69"/>
        <v>0</v>
      </c>
      <c r="T4428" s="3">
        <f t="shared" si="69"/>
        <v>0</v>
      </c>
    </row>
    <row r="4429" spans="1:20">
      <c r="A4429" s="3" t="s">
        <v>11013</v>
      </c>
      <c r="B4429" s="3" t="s">
        <v>11013</v>
      </c>
      <c r="C4429" s="3" t="s">
        <v>11227</v>
      </c>
      <c r="D4429" s="3" t="s">
        <v>11228</v>
      </c>
      <c r="E4429" s="3" t="s">
        <v>11229</v>
      </c>
      <c r="F4429" s="3" t="s">
        <v>16509</v>
      </c>
      <c r="G4429" s="3">
        <v>16</v>
      </c>
      <c r="H4429" s="3">
        <v>13</v>
      </c>
      <c r="I4429" s="3">
        <v>1</v>
      </c>
      <c r="J4429" s="3">
        <v>0</v>
      </c>
      <c r="K4429" s="3">
        <v>2</v>
      </c>
      <c r="L4429" s="3">
        <v>1</v>
      </c>
      <c r="M4429" s="3">
        <v>0</v>
      </c>
      <c r="N4429" s="3">
        <v>0</v>
      </c>
      <c r="O4429" s="3">
        <v>0</v>
      </c>
      <c r="P4429" s="3">
        <v>0</v>
      </c>
      <c r="Q4429" s="3">
        <v>0</v>
      </c>
      <c r="R4429" s="3">
        <v>0</v>
      </c>
      <c r="S4429" s="3">
        <f t="shared" si="69"/>
        <v>19</v>
      </c>
      <c r="T4429" s="3">
        <f t="shared" si="69"/>
        <v>14</v>
      </c>
    </row>
    <row r="4430" spans="1:20">
      <c r="A4430" s="3" t="s">
        <v>11013</v>
      </c>
      <c r="B4430" s="3" t="s">
        <v>11013</v>
      </c>
      <c r="C4430" s="3" t="s">
        <v>11230</v>
      </c>
      <c r="D4430" s="3" t="s">
        <v>11231</v>
      </c>
      <c r="E4430" s="3" t="s">
        <v>11232</v>
      </c>
      <c r="F4430" s="3" t="s">
        <v>16509</v>
      </c>
      <c r="G4430" s="3">
        <v>23</v>
      </c>
      <c r="H4430" s="3">
        <v>0</v>
      </c>
      <c r="I4430" s="3">
        <v>6</v>
      </c>
      <c r="J4430" s="3">
        <v>0</v>
      </c>
      <c r="K4430" s="3">
        <v>2</v>
      </c>
      <c r="L4430" s="3">
        <v>0</v>
      </c>
      <c r="M4430" s="3">
        <v>0</v>
      </c>
      <c r="N4430" s="3">
        <v>0</v>
      </c>
      <c r="O4430" s="3">
        <v>0</v>
      </c>
      <c r="P4430" s="3">
        <v>0</v>
      </c>
      <c r="Q4430" s="3">
        <v>0</v>
      </c>
      <c r="R4430" s="3">
        <v>0</v>
      </c>
      <c r="S4430" s="3">
        <f t="shared" si="69"/>
        <v>31</v>
      </c>
      <c r="T4430" s="3">
        <f t="shared" si="69"/>
        <v>0</v>
      </c>
    </row>
    <row r="4431" spans="1:20">
      <c r="A4431" s="3" t="s">
        <v>11013</v>
      </c>
      <c r="B4431" s="3" t="s">
        <v>11013</v>
      </c>
      <c r="C4431" s="3" t="s">
        <v>11233</v>
      </c>
      <c r="D4431" s="3" t="s">
        <v>11234</v>
      </c>
      <c r="E4431" s="3" t="s">
        <v>11235</v>
      </c>
      <c r="F4431" s="3" t="s">
        <v>16509</v>
      </c>
      <c r="G4431" s="3">
        <v>0</v>
      </c>
      <c r="H4431" s="3">
        <v>0</v>
      </c>
      <c r="I4431" s="3">
        <v>0</v>
      </c>
      <c r="J4431" s="3">
        <v>0</v>
      </c>
      <c r="K4431" s="3">
        <v>0</v>
      </c>
      <c r="L4431" s="3">
        <v>4</v>
      </c>
      <c r="M4431" s="3">
        <v>0</v>
      </c>
      <c r="N4431" s="3">
        <v>0</v>
      </c>
      <c r="O4431" s="3">
        <v>0</v>
      </c>
      <c r="P4431" s="3">
        <v>2</v>
      </c>
      <c r="Q4431" s="3">
        <v>0</v>
      </c>
      <c r="R4431" s="3">
        <v>0</v>
      </c>
      <c r="S4431" s="3">
        <f t="shared" si="69"/>
        <v>0</v>
      </c>
      <c r="T4431" s="3">
        <f t="shared" si="69"/>
        <v>6</v>
      </c>
    </row>
    <row r="4432" spans="1:20">
      <c r="A4432" s="3" t="s">
        <v>11013</v>
      </c>
      <c r="B4432" s="3" t="s">
        <v>11013</v>
      </c>
      <c r="C4432" s="3" t="s">
        <v>11236</v>
      </c>
      <c r="D4432" s="3" t="s">
        <v>11237</v>
      </c>
      <c r="E4432" s="3" t="s">
        <v>11238</v>
      </c>
      <c r="F4432" s="3" t="s">
        <v>16509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 s="3">
        <v>0</v>
      </c>
      <c r="R4432" s="3">
        <v>0</v>
      </c>
      <c r="S4432" s="3">
        <f t="shared" si="69"/>
        <v>0</v>
      </c>
      <c r="T4432" s="3">
        <f t="shared" si="69"/>
        <v>0</v>
      </c>
    </row>
    <row r="4433" spans="1:20">
      <c r="A4433" s="3" t="s">
        <v>11013</v>
      </c>
      <c r="B4433" s="3" t="s">
        <v>11013</v>
      </c>
      <c r="C4433" s="3" t="s">
        <v>3512</v>
      </c>
      <c r="D4433" s="3" t="s">
        <v>11239</v>
      </c>
      <c r="E4433" s="3" t="s">
        <v>11240</v>
      </c>
      <c r="F4433" s="3" t="s">
        <v>16509</v>
      </c>
      <c r="G4433" s="3">
        <v>0</v>
      </c>
      <c r="H4433" s="3">
        <v>0</v>
      </c>
      <c r="I4433" s="3">
        <v>0</v>
      </c>
      <c r="J4433" s="3">
        <v>0</v>
      </c>
      <c r="K4433" s="3">
        <v>0</v>
      </c>
      <c r="L4433" s="3">
        <v>0</v>
      </c>
      <c r="M4433" s="3">
        <v>0</v>
      </c>
      <c r="N4433" s="3">
        <v>0</v>
      </c>
      <c r="O4433" s="3">
        <v>0</v>
      </c>
      <c r="P4433" s="3">
        <v>0</v>
      </c>
      <c r="Q4433" s="3">
        <v>0</v>
      </c>
      <c r="R4433" s="3">
        <v>0</v>
      </c>
      <c r="S4433" s="3">
        <f t="shared" si="69"/>
        <v>0</v>
      </c>
      <c r="T4433" s="3">
        <f t="shared" si="69"/>
        <v>0</v>
      </c>
    </row>
    <row r="4434" spans="1:20">
      <c r="A4434" s="3" t="s">
        <v>11013</v>
      </c>
      <c r="B4434" s="3" t="s">
        <v>11013</v>
      </c>
      <c r="C4434" s="3" t="s">
        <v>3512</v>
      </c>
      <c r="D4434" s="3" t="s">
        <v>11241</v>
      </c>
      <c r="E4434" s="3" t="s">
        <v>11242</v>
      </c>
      <c r="F4434" s="3" t="s">
        <v>16509</v>
      </c>
      <c r="G4434" s="3">
        <v>0</v>
      </c>
      <c r="H4434" s="3">
        <v>0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  <c r="P4434" s="3">
        <v>0</v>
      </c>
      <c r="Q4434" s="3">
        <v>0</v>
      </c>
      <c r="R4434" s="3">
        <v>0</v>
      </c>
      <c r="S4434" s="3">
        <f t="shared" si="69"/>
        <v>0</v>
      </c>
      <c r="T4434" s="3">
        <f t="shared" si="69"/>
        <v>0</v>
      </c>
    </row>
    <row r="4435" spans="1:20">
      <c r="A4435" s="3" t="s">
        <v>11013</v>
      </c>
      <c r="B4435" s="3" t="s">
        <v>11013</v>
      </c>
      <c r="C4435" s="3" t="s">
        <v>3512</v>
      </c>
      <c r="D4435" s="3" t="s">
        <v>11243</v>
      </c>
      <c r="E4435" s="3" t="s">
        <v>11244</v>
      </c>
      <c r="F4435" s="3" t="s">
        <v>16508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 s="3">
        <v>0</v>
      </c>
      <c r="R4435" s="3">
        <v>0</v>
      </c>
      <c r="S4435" s="3">
        <f t="shared" si="69"/>
        <v>0</v>
      </c>
      <c r="T4435" s="3">
        <f t="shared" si="69"/>
        <v>0</v>
      </c>
    </row>
    <row r="4436" spans="1:20">
      <c r="A4436" s="3" t="s">
        <v>11013</v>
      </c>
      <c r="B4436" s="3" t="s">
        <v>11013</v>
      </c>
      <c r="C4436" s="3" t="s">
        <v>11245</v>
      </c>
      <c r="D4436" s="3" t="s">
        <v>11246</v>
      </c>
      <c r="E4436" s="3" t="s">
        <v>11247</v>
      </c>
      <c r="F4436" s="3" t="s">
        <v>16509</v>
      </c>
      <c r="G4436" s="3">
        <v>0</v>
      </c>
      <c r="H4436" s="3">
        <v>0</v>
      </c>
      <c r="I4436" s="3">
        <v>0</v>
      </c>
      <c r="J4436" s="3">
        <v>0</v>
      </c>
      <c r="K4436" s="3">
        <v>0</v>
      </c>
      <c r="L4436" s="3">
        <v>0</v>
      </c>
      <c r="M4436" s="3">
        <v>0</v>
      </c>
      <c r="N4436" s="3">
        <v>0</v>
      </c>
      <c r="O4436" s="3">
        <v>0</v>
      </c>
      <c r="P4436" s="3">
        <v>0</v>
      </c>
      <c r="Q4436" s="3">
        <v>0</v>
      </c>
      <c r="R4436" s="3">
        <v>0</v>
      </c>
      <c r="S4436" s="3">
        <f t="shared" si="69"/>
        <v>0</v>
      </c>
      <c r="T4436" s="3">
        <f t="shared" si="69"/>
        <v>0</v>
      </c>
    </row>
    <row r="4437" spans="1:20">
      <c r="A4437" s="3" t="s">
        <v>11013</v>
      </c>
      <c r="B4437" s="3" t="s">
        <v>11013</v>
      </c>
      <c r="C4437" s="3" t="s">
        <v>11248</v>
      </c>
      <c r="D4437" s="3" t="s">
        <v>11249</v>
      </c>
      <c r="E4437" s="3" t="s">
        <v>11250</v>
      </c>
      <c r="F4437" s="3" t="s">
        <v>16509</v>
      </c>
      <c r="G4437" s="3">
        <v>13</v>
      </c>
      <c r="H4437" s="3">
        <v>2</v>
      </c>
      <c r="I4437" s="3">
        <v>2</v>
      </c>
      <c r="J4437" s="3">
        <v>6</v>
      </c>
      <c r="K4437" s="3">
        <v>7</v>
      </c>
      <c r="L4437" s="3">
        <v>8</v>
      </c>
      <c r="M4437" s="3">
        <v>0</v>
      </c>
      <c r="N4437" s="3">
        <v>0</v>
      </c>
      <c r="O4437" s="3">
        <v>0</v>
      </c>
      <c r="P4437" s="3">
        <v>0</v>
      </c>
      <c r="Q4437" s="3">
        <v>0</v>
      </c>
      <c r="R4437" s="3">
        <v>0</v>
      </c>
      <c r="S4437" s="3">
        <f t="shared" si="69"/>
        <v>22</v>
      </c>
      <c r="T4437" s="3">
        <f t="shared" si="69"/>
        <v>16</v>
      </c>
    </row>
    <row r="4438" spans="1:20">
      <c r="A4438" s="3" t="s">
        <v>11013</v>
      </c>
      <c r="B4438" s="3" t="s">
        <v>11251</v>
      </c>
      <c r="C4438" s="3" t="s">
        <v>11252</v>
      </c>
      <c r="D4438" s="3" t="s">
        <v>11253</v>
      </c>
      <c r="E4438" s="3" t="s">
        <v>11254</v>
      </c>
      <c r="F4438" s="3" t="s">
        <v>16508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0</v>
      </c>
      <c r="Q4438" s="3">
        <v>0</v>
      </c>
      <c r="R4438" s="3">
        <v>0</v>
      </c>
      <c r="S4438" s="3">
        <f t="shared" si="69"/>
        <v>0</v>
      </c>
      <c r="T4438" s="3">
        <f t="shared" si="69"/>
        <v>0</v>
      </c>
    </row>
    <row r="4439" spans="1:20">
      <c r="A4439" s="3" t="s">
        <v>11013</v>
      </c>
      <c r="B4439" s="3" t="s">
        <v>11251</v>
      </c>
      <c r="C4439" s="3" t="s">
        <v>11252</v>
      </c>
      <c r="D4439" s="3" t="s">
        <v>11255</v>
      </c>
      <c r="E4439" s="3" t="s">
        <v>11256</v>
      </c>
      <c r="F4439" s="3" t="s">
        <v>16509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 s="3">
        <v>0</v>
      </c>
      <c r="R4439" s="3">
        <v>0</v>
      </c>
      <c r="S4439" s="3">
        <f t="shared" si="69"/>
        <v>0</v>
      </c>
      <c r="T4439" s="3">
        <f t="shared" si="69"/>
        <v>0</v>
      </c>
    </row>
    <row r="4440" spans="1:20">
      <c r="A4440" s="3" t="s">
        <v>11013</v>
      </c>
      <c r="B4440" s="3" t="s">
        <v>11251</v>
      </c>
      <c r="C4440" s="3" t="s">
        <v>11252</v>
      </c>
      <c r="D4440" s="3" t="s">
        <v>11257</v>
      </c>
      <c r="E4440" s="3" t="s">
        <v>11258</v>
      </c>
      <c r="F4440" s="3" t="s">
        <v>16508</v>
      </c>
      <c r="G4440" s="3">
        <v>0</v>
      </c>
      <c r="H4440" s="3">
        <v>0</v>
      </c>
      <c r="I4440" s="3">
        <v>0</v>
      </c>
      <c r="J4440" s="3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  <c r="P4440" s="3">
        <v>0</v>
      </c>
      <c r="Q4440" s="3">
        <v>0</v>
      </c>
      <c r="R4440" s="3">
        <v>0</v>
      </c>
      <c r="S4440" s="3">
        <f t="shared" si="69"/>
        <v>0</v>
      </c>
      <c r="T4440" s="3">
        <f t="shared" si="69"/>
        <v>0</v>
      </c>
    </row>
    <row r="4441" spans="1:20">
      <c r="A4441" s="3" t="s">
        <v>11013</v>
      </c>
      <c r="B4441" s="3" t="s">
        <v>11251</v>
      </c>
      <c r="C4441" s="3" t="s">
        <v>11259</v>
      </c>
      <c r="D4441" s="3" t="s">
        <v>11260</v>
      </c>
      <c r="E4441" s="3" t="s">
        <v>11261</v>
      </c>
      <c r="F4441" s="3" t="s">
        <v>16509</v>
      </c>
      <c r="G4441" s="3">
        <v>0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 s="3">
        <v>0</v>
      </c>
      <c r="R4441" s="3">
        <v>0</v>
      </c>
      <c r="S4441" s="3">
        <f t="shared" si="69"/>
        <v>0</v>
      </c>
      <c r="T4441" s="3">
        <f t="shared" si="69"/>
        <v>0</v>
      </c>
    </row>
    <row r="4442" spans="1:20">
      <c r="A4442" s="3" t="s">
        <v>11013</v>
      </c>
      <c r="B4442" s="3" t="s">
        <v>11251</v>
      </c>
      <c r="C4442" s="3" t="s">
        <v>11259</v>
      </c>
      <c r="D4442" s="3" t="s">
        <v>11262</v>
      </c>
      <c r="E4442" s="3" t="s">
        <v>11263</v>
      </c>
      <c r="F4442" s="3" t="s">
        <v>16508</v>
      </c>
      <c r="G4442" s="3">
        <v>0</v>
      </c>
      <c r="H4442" s="3">
        <v>0</v>
      </c>
      <c r="I4442" s="3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0</v>
      </c>
      <c r="P4442" s="3">
        <v>0</v>
      </c>
      <c r="Q4442" s="3">
        <v>0</v>
      </c>
      <c r="R4442" s="3">
        <v>0</v>
      </c>
      <c r="S4442" s="3">
        <f t="shared" si="69"/>
        <v>0</v>
      </c>
      <c r="T4442" s="3">
        <f t="shared" si="69"/>
        <v>0</v>
      </c>
    </row>
    <row r="4443" spans="1:20">
      <c r="A4443" s="3" t="s">
        <v>11013</v>
      </c>
      <c r="B4443" s="3" t="s">
        <v>11251</v>
      </c>
      <c r="C4443" s="3" t="s">
        <v>11264</v>
      </c>
      <c r="D4443" s="3" t="s">
        <v>11265</v>
      </c>
      <c r="E4443" s="3" t="s">
        <v>11266</v>
      </c>
      <c r="F4443" s="3" t="s">
        <v>16509</v>
      </c>
      <c r="G4443" s="3">
        <v>0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 s="3">
        <v>0</v>
      </c>
      <c r="R4443" s="3">
        <v>0</v>
      </c>
      <c r="S4443" s="3">
        <f t="shared" si="69"/>
        <v>0</v>
      </c>
      <c r="T4443" s="3">
        <f t="shared" si="69"/>
        <v>0</v>
      </c>
    </row>
    <row r="4444" spans="1:20">
      <c r="A4444" s="3" t="s">
        <v>11013</v>
      </c>
      <c r="B4444" s="3" t="s">
        <v>11251</v>
      </c>
      <c r="C4444" s="3" t="s">
        <v>11267</v>
      </c>
      <c r="D4444" s="3" t="s">
        <v>11268</v>
      </c>
      <c r="E4444" s="3" t="s">
        <v>11269</v>
      </c>
      <c r="F4444" s="3" t="s">
        <v>16509</v>
      </c>
      <c r="G4444" s="3">
        <v>0</v>
      </c>
      <c r="H4444" s="3">
        <v>0</v>
      </c>
      <c r="I4444" s="3">
        <v>0</v>
      </c>
      <c r="J4444" s="3">
        <v>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  <c r="P4444" s="3">
        <v>0</v>
      </c>
      <c r="Q4444" s="3">
        <v>0</v>
      </c>
      <c r="R4444" s="3">
        <v>0</v>
      </c>
      <c r="S4444" s="3">
        <f t="shared" si="69"/>
        <v>0</v>
      </c>
      <c r="T4444" s="3">
        <f t="shared" si="69"/>
        <v>0</v>
      </c>
    </row>
    <row r="4445" spans="1:20">
      <c r="A4445" s="3" t="s">
        <v>11013</v>
      </c>
      <c r="B4445" s="3" t="s">
        <v>11251</v>
      </c>
      <c r="C4445" s="3" t="s">
        <v>11270</v>
      </c>
      <c r="D4445" s="3" t="s">
        <v>11271</v>
      </c>
      <c r="E4445" s="3" t="s">
        <v>11272</v>
      </c>
      <c r="F4445" s="3" t="s">
        <v>16509</v>
      </c>
      <c r="G4445" s="3">
        <v>0</v>
      </c>
      <c r="H4445" s="3">
        <v>0</v>
      </c>
      <c r="I4445" s="3">
        <v>0</v>
      </c>
      <c r="J4445" s="3">
        <v>0</v>
      </c>
      <c r="K4445" s="3">
        <v>0</v>
      </c>
      <c r="L4445" s="3">
        <v>0</v>
      </c>
      <c r="M4445" s="3">
        <v>0</v>
      </c>
      <c r="N4445" s="3">
        <v>0</v>
      </c>
      <c r="O4445" s="3">
        <v>0</v>
      </c>
      <c r="P4445" s="3">
        <v>0</v>
      </c>
      <c r="Q4445" s="3">
        <v>0</v>
      </c>
      <c r="R4445" s="3">
        <v>0</v>
      </c>
      <c r="S4445" s="3">
        <f t="shared" si="69"/>
        <v>0</v>
      </c>
      <c r="T4445" s="3">
        <f t="shared" si="69"/>
        <v>0</v>
      </c>
    </row>
    <row r="4446" spans="1:20">
      <c r="A4446" s="3" t="s">
        <v>11013</v>
      </c>
      <c r="B4446" s="3" t="s">
        <v>11251</v>
      </c>
      <c r="C4446" s="3" t="s">
        <v>11273</v>
      </c>
      <c r="D4446" s="3" t="s">
        <v>11274</v>
      </c>
      <c r="E4446" s="3" t="s">
        <v>11275</v>
      </c>
      <c r="F4446" s="3" t="s">
        <v>16509</v>
      </c>
      <c r="G4446" s="3">
        <v>0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0</v>
      </c>
      <c r="Q4446" s="3">
        <v>0</v>
      </c>
      <c r="R4446" s="3">
        <v>0</v>
      </c>
      <c r="S4446" s="3">
        <f t="shared" si="69"/>
        <v>0</v>
      </c>
      <c r="T4446" s="3">
        <f t="shared" si="69"/>
        <v>0</v>
      </c>
    </row>
    <row r="4447" spans="1:20">
      <c r="A4447" s="3" t="s">
        <v>11013</v>
      </c>
      <c r="B4447" s="3" t="s">
        <v>11251</v>
      </c>
      <c r="C4447" s="3" t="s">
        <v>11276</v>
      </c>
      <c r="D4447" s="3" t="s">
        <v>11277</v>
      </c>
      <c r="E4447" s="3" t="s">
        <v>11278</v>
      </c>
      <c r="F4447" s="3" t="s">
        <v>16509</v>
      </c>
      <c r="G4447" s="3">
        <v>23</v>
      </c>
      <c r="H4447" s="3">
        <v>6</v>
      </c>
      <c r="I4447" s="3">
        <v>9</v>
      </c>
      <c r="J4447" s="3">
        <v>13</v>
      </c>
      <c r="K4447" s="3">
        <v>4</v>
      </c>
      <c r="L4447" s="3">
        <v>11</v>
      </c>
      <c r="M4447" s="3">
        <v>1</v>
      </c>
      <c r="N4447" s="3">
        <v>0</v>
      </c>
      <c r="O4447" s="3">
        <v>26</v>
      </c>
      <c r="P4447" s="3">
        <v>0</v>
      </c>
      <c r="Q4447" s="3">
        <v>4</v>
      </c>
      <c r="R4447" s="3">
        <v>0</v>
      </c>
      <c r="S4447" s="3">
        <f t="shared" si="69"/>
        <v>67</v>
      </c>
      <c r="T4447" s="3">
        <f t="shared" si="69"/>
        <v>30</v>
      </c>
    </row>
    <row r="4448" spans="1:20">
      <c r="A4448" s="3" t="s">
        <v>11013</v>
      </c>
      <c r="B4448" s="3" t="s">
        <v>11251</v>
      </c>
      <c r="C4448" s="3" t="s">
        <v>11276</v>
      </c>
      <c r="D4448" s="3" t="s">
        <v>11279</v>
      </c>
      <c r="E4448" s="3" t="s">
        <v>11280</v>
      </c>
      <c r="F4448" s="3" t="s">
        <v>16508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  <c r="P4448" s="3">
        <v>0</v>
      </c>
      <c r="Q4448" s="3">
        <v>0</v>
      </c>
      <c r="R4448" s="3">
        <v>0</v>
      </c>
      <c r="S4448" s="3">
        <f t="shared" si="69"/>
        <v>0</v>
      </c>
      <c r="T4448" s="3">
        <f t="shared" si="69"/>
        <v>0</v>
      </c>
    </row>
    <row r="4449" spans="1:20">
      <c r="A4449" s="3" t="s">
        <v>11013</v>
      </c>
      <c r="B4449" s="3" t="s">
        <v>11251</v>
      </c>
      <c r="C4449" s="3" t="s">
        <v>1058</v>
      </c>
      <c r="D4449" s="3" t="s">
        <v>11281</v>
      </c>
      <c r="E4449" s="3" t="s">
        <v>11282</v>
      </c>
      <c r="F4449" s="3" t="s">
        <v>16508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  <c r="P4449" s="3">
        <v>0</v>
      </c>
      <c r="Q4449" s="3">
        <v>0</v>
      </c>
      <c r="R4449" s="3">
        <v>0</v>
      </c>
      <c r="S4449" s="3">
        <f t="shared" si="69"/>
        <v>0</v>
      </c>
      <c r="T4449" s="3">
        <f t="shared" si="69"/>
        <v>0</v>
      </c>
    </row>
    <row r="4450" spans="1:20">
      <c r="A4450" s="3" t="s">
        <v>11013</v>
      </c>
      <c r="B4450" s="3" t="s">
        <v>11251</v>
      </c>
      <c r="C4450" s="3" t="s">
        <v>1058</v>
      </c>
      <c r="D4450" s="3" t="s">
        <v>11283</v>
      </c>
      <c r="E4450" s="3" t="s">
        <v>11284</v>
      </c>
      <c r="F4450" s="3" t="s">
        <v>16508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0</v>
      </c>
      <c r="Q4450" s="3">
        <v>0</v>
      </c>
      <c r="R4450" s="3">
        <v>0</v>
      </c>
      <c r="S4450" s="3">
        <f t="shared" si="69"/>
        <v>0</v>
      </c>
      <c r="T4450" s="3">
        <f t="shared" si="69"/>
        <v>0</v>
      </c>
    </row>
    <row r="4451" spans="1:20">
      <c r="A4451" s="3" t="s">
        <v>11013</v>
      </c>
      <c r="B4451" s="3" t="s">
        <v>11251</v>
      </c>
      <c r="C4451" s="3" t="s">
        <v>1058</v>
      </c>
      <c r="D4451" s="3" t="s">
        <v>11285</v>
      </c>
      <c r="E4451" s="3" t="s">
        <v>11286</v>
      </c>
      <c r="F4451" s="3" t="s">
        <v>16509</v>
      </c>
      <c r="G4451" s="3">
        <v>0</v>
      </c>
      <c r="H4451" s="3">
        <v>0</v>
      </c>
      <c r="I4451" s="3">
        <v>0</v>
      </c>
      <c r="J4451" s="3">
        <v>0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  <c r="P4451" s="3">
        <v>0</v>
      </c>
      <c r="Q4451" s="3">
        <v>0</v>
      </c>
      <c r="R4451" s="3">
        <v>0</v>
      </c>
      <c r="S4451" s="3">
        <f t="shared" si="69"/>
        <v>0</v>
      </c>
      <c r="T4451" s="3">
        <f t="shared" si="69"/>
        <v>0</v>
      </c>
    </row>
    <row r="4452" spans="1:20">
      <c r="A4452" s="3" t="s">
        <v>11013</v>
      </c>
      <c r="B4452" s="3" t="s">
        <v>11251</v>
      </c>
      <c r="C4452" s="3" t="s">
        <v>1058</v>
      </c>
      <c r="D4452" s="3" t="s">
        <v>11287</v>
      </c>
      <c r="E4452" s="3" t="s">
        <v>11288</v>
      </c>
      <c r="F4452" s="3" t="s">
        <v>16509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 s="3">
        <v>0</v>
      </c>
      <c r="R4452" s="3">
        <v>0</v>
      </c>
      <c r="S4452" s="3">
        <f t="shared" si="69"/>
        <v>0</v>
      </c>
      <c r="T4452" s="3">
        <f t="shared" si="69"/>
        <v>0</v>
      </c>
    </row>
    <row r="4453" spans="1:20">
      <c r="A4453" s="3" t="s">
        <v>11013</v>
      </c>
      <c r="B4453" s="3" t="s">
        <v>11251</v>
      </c>
      <c r="C4453" s="3" t="s">
        <v>1058</v>
      </c>
      <c r="D4453" s="3" t="s">
        <v>11289</v>
      </c>
      <c r="E4453" s="3" t="s">
        <v>11290</v>
      </c>
      <c r="F4453" s="3" t="s">
        <v>16508</v>
      </c>
      <c r="G4453" s="3">
        <v>0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 s="3">
        <v>0</v>
      </c>
      <c r="R4453" s="3">
        <v>0</v>
      </c>
      <c r="S4453" s="3">
        <f t="shared" si="69"/>
        <v>0</v>
      </c>
      <c r="T4453" s="3">
        <f t="shared" si="69"/>
        <v>0</v>
      </c>
    </row>
    <row r="4454" spans="1:20">
      <c r="A4454" s="3" t="s">
        <v>11013</v>
      </c>
      <c r="B4454" s="3" t="s">
        <v>11251</v>
      </c>
      <c r="C4454" s="3" t="s">
        <v>1058</v>
      </c>
      <c r="D4454" s="3" t="s">
        <v>11291</v>
      </c>
      <c r="E4454" s="3" t="s">
        <v>11292</v>
      </c>
      <c r="F4454" s="3" t="s">
        <v>16508</v>
      </c>
      <c r="G4454" s="3">
        <v>0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0</v>
      </c>
      <c r="Q4454" s="3">
        <v>0</v>
      </c>
      <c r="R4454" s="3">
        <v>0</v>
      </c>
      <c r="S4454" s="3">
        <f t="shared" si="69"/>
        <v>0</v>
      </c>
      <c r="T4454" s="3">
        <f t="shared" si="69"/>
        <v>0</v>
      </c>
    </row>
    <row r="4455" spans="1:20">
      <c r="A4455" s="3" t="s">
        <v>11013</v>
      </c>
      <c r="B4455" s="3" t="s">
        <v>11251</v>
      </c>
      <c r="C4455" s="3" t="s">
        <v>1058</v>
      </c>
      <c r="D4455" s="3" t="s">
        <v>11293</v>
      </c>
      <c r="E4455" s="3" t="s">
        <v>11294</v>
      </c>
      <c r="F4455" s="3" t="s">
        <v>16509</v>
      </c>
      <c r="G4455" s="3">
        <v>0</v>
      </c>
      <c r="H4455" s="3">
        <v>0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  <c r="P4455" s="3">
        <v>0</v>
      </c>
      <c r="Q4455" s="3">
        <v>0</v>
      </c>
      <c r="R4455" s="3">
        <v>0</v>
      </c>
      <c r="S4455" s="3">
        <f t="shared" si="69"/>
        <v>0</v>
      </c>
      <c r="T4455" s="3">
        <f t="shared" si="69"/>
        <v>0</v>
      </c>
    </row>
    <row r="4456" spans="1:20">
      <c r="A4456" s="3" t="s">
        <v>11013</v>
      </c>
      <c r="B4456" s="3" t="s">
        <v>11251</v>
      </c>
      <c r="C4456" s="3" t="s">
        <v>1058</v>
      </c>
      <c r="D4456" s="3" t="s">
        <v>11295</v>
      </c>
      <c r="E4456" s="3" t="s">
        <v>11296</v>
      </c>
      <c r="F4456" s="3" t="s">
        <v>16508</v>
      </c>
      <c r="G4456" s="3">
        <v>0</v>
      </c>
      <c r="H4456" s="3">
        <v>0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  <c r="P4456" s="3">
        <v>0</v>
      </c>
      <c r="Q4456" s="3">
        <v>0</v>
      </c>
      <c r="R4456" s="3">
        <v>0</v>
      </c>
      <c r="S4456" s="3">
        <f t="shared" si="69"/>
        <v>0</v>
      </c>
      <c r="T4456" s="3">
        <f t="shared" si="69"/>
        <v>0</v>
      </c>
    </row>
    <row r="4457" spans="1:20">
      <c r="A4457" s="3" t="s">
        <v>11013</v>
      </c>
      <c r="B4457" s="3" t="s">
        <v>11251</v>
      </c>
      <c r="C4457" s="3" t="s">
        <v>11297</v>
      </c>
      <c r="D4457" s="3" t="s">
        <v>11298</v>
      </c>
      <c r="E4457" s="3" t="s">
        <v>11299</v>
      </c>
      <c r="F4457" s="3" t="s">
        <v>16509</v>
      </c>
      <c r="G4457" s="3">
        <v>2</v>
      </c>
      <c r="H4457" s="3">
        <v>4</v>
      </c>
      <c r="I4457" s="3">
        <v>9</v>
      </c>
      <c r="J4457" s="3">
        <v>11</v>
      </c>
      <c r="K4457" s="3">
        <v>5</v>
      </c>
      <c r="L4457" s="3">
        <v>4</v>
      </c>
      <c r="M4457" s="3">
        <v>2</v>
      </c>
      <c r="N4457" s="3">
        <v>4</v>
      </c>
      <c r="O4457" s="3">
        <v>0</v>
      </c>
      <c r="P4457" s="3">
        <v>0</v>
      </c>
      <c r="Q4457" s="3">
        <v>0</v>
      </c>
      <c r="R4457" s="3">
        <v>0</v>
      </c>
      <c r="S4457" s="3">
        <f t="shared" si="69"/>
        <v>18</v>
      </c>
      <c r="T4457" s="3">
        <f t="shared" si="69"/>
        <v>23</v>
      </c>
    </row>
    <row r="4458" spans="1:20">
      <c r="A4458" s="3" t="s">
        <v>11013</v>
      </c>
      <c r="B4458" s="3" t="s">
        <v>11251</v>
      </c>
      <c r="C4458" s="3" t="s">
        <v>11297</v>
      </c>
      <c r="D4458" s="3" t="s">
        <v>11300</v>
      </c>
      <c r="E4458" s="3" t="s">
        <v>11301</v>
      </c>
      <c r="F4458" s="3" t="s">
        <v>16509</v>
      </c>
      <c r="G4458" s="3">
        <v>0</v>
      </c>
      <c r="H4458" s="3">
        <v>0</v>
      </c>
      <c r="I4458" s="3">
        <v>0</v>
      </c>
      <c r="J4458" s="3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0</v>
      </c>
      <c r="Q4458" s="3">
        <v>0</v>
      </c>
      <c r="R4458" s="3">
        <v>0</v>
      </c>
      <c r="S4458" s="3">
        <f t="shared" si="69"/>
        <v>0</v>
      </c>
      <c r="T4458" s="3">
        <f t="shared" si="69"/>
        <v>0</v>
      </c>
    </row>
    <row r="4459" spans="1:20">
      <c r="A4459" s="3" t="s">
        <v>11013</v>
      </c>
      <c r="B4459" s="3" t="s">
        <v>11251</v>
      </c>
      <c r="C4459" s="3" t="s">
        <v>11302</v>
      </c>
      <c r="D4459" s="3" t="s">
        <v>3010</v>
      </c>
      <c r="E4459" s="3" t="s">
        <v>11303</v>
      </c>
      <c r="F4459" s="3" t="s">
        <v>16509</v>
      </c>
      <c r="G4459" s="3">
        <v>1</v>
      </c>
      <c r="H4459" s="3">
        <v>0</v>
      </c>
      <c r="I4459" s="3">
        <v>0</v>
      </c>
      <c r="J4459" s="3">
        <v>0</v>
      </c>
      <c r="K4459" s="3">
        <v>0</v>
      </c>
      <c r="L4459" s="3">
        <v>1</v>
      </c>
      <c r="M4459" s="3">
        <v>0</v>
      </c>
      <c r="N4459" s="3">
        <v>0</v>
      </c>
      <c r="O4459" s="3">
        <v>0</v>
      </c>
      <c r="P4459" s="3">
        <v>0</v>
      </c>
      <c r="Q4459" s="3">
        <v>0</v>
      </c>
      <c r="R4459" s="3">
        <v>0</v>
      </c>
      <c r="S4459" s="3">
        <f t="shared" si="69"/>
        <v>1</v>
      </c>
      <c r="T4459" s="3">
        <f t="shared" si="69"/>
        <v>1</v>
      </c>
    </row>
    <row r="4460" spans="1:20">
      <c r="A4460" s="3" t="s">
        <v>11013</v>
      </c>
      <c r="B4460" s="3" t="s">
        <v>11251</v>
      </c>
      <c r="C4460" s="3" t="s">
        <v>11302</v>
      </c>
      <c r="D4460" s="3" t="s">
        <v>11304</v>
      </c>
      <c r="E4460" s="3" t="s">
        <v>11305</v>
      </c>
      <c r="F4460" s="3" t="s">
        <v>16509</v>
      </c>
      <c r="G4460" s="3">
        <v>0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 s="3">
        <v>0</v>
      </c>
      <c r="R4460" s="3">
        <v>0</v>
      </c>
      <c r="S4460" s="3">
        <f t="shared" si="69"/>
        <v>0</v>
      </c>
      <c r="T4460" s="3">
        <f t="shared" si="69"/>
        <v>0</v>
      </c>
    </row>
    <row r="4461" spans="1:20">
      <c r="A4461" s="3" t="s">
        <v>11013</v>
      </c>
      <c r="B4461" s="3" t="s">
        <v>11251</v>
      </c>
      <c r="C4461" s="3" t="s">
        <v>11302</v>
      </c>
      <c r="D4461" s="3" t="s">
        <v>11306</v>
      </c>
      <c r="E4461" s="3" t="s">
        <v>11307</v>
      </c>
      <c r="F4461" s="3" t="s">
        <v>16508</v>
      </c>
      <c r="G4461" s="3">
        <v>0</v>
      </c>
      <c r="H4461" s="3">
        <v>0</v>
      </c>
      <c r="I4461" s="3">
        <v>0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0</v>
      </c>
      <c r="Q4461" s="3">
        <v>0</v>
      </c>
      <c r="R4461" s="3">
        <v>0</v>
      </c>
      <c r="S4461" s="3">
        <f t="shared" si="69"/>
        <v>0</v>
      </c>
      <c r="T4461" s="3">
        <f t="shared" si="69"/>
        <v>0</v>
      </c>
    </row>
    <row r="4462" spans="1:20">
      <c r="A4462" s="3" t="s">
        <v>11013</v>
      </c>
      <c r="B4462" s="3" t="s">
        <v>11251</v>
      </c>
      <c r="C4462" s="3" t="s">
        <v>11302</v>
      </c>
      <c r="D4462" s="3" t="s">
        <v>11308</v>
      </c>
      <c r="E4462" s="3" t="s">
        <v>11309</v>
      </c>
      <c r="F4462" s="3" t="s">
        <v>16508</v>
      </c>
      <c r="G4462" s="3">
        <v>0</v>
      </c>
      <c r="H4462" s="3">
        <v>0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</v>
      </c>
      <c r="P4462" s="3">
        <v>0</v>
      </c>
      <c r="Q4462" s="3">
        <v>0</v>
      </c>
      <c r="R4462" s="3">
        <v>0</v>
      </c>
      <c r="S4462" s="3">
        <f t="shared" si="69"/>
        <v>0</v>
      </c>
      <c r="T4462" s="3">
        <f t="shared" si="69"/>
        <v>0</v>
      </c>
    </row>
    <row r="4463" spans="1:20">
      <c r="A4463" s="3" t="s">
        <v>11013</v>
      </c>
      <c r="B4463" s="3" t="s">
        <v>11251</v>
      </c>
      <c r="C4463" s="3" t="s">
        <v>11302</v>
      </c>
      <c r="D4463" s="3" t="s">
        <v>11310</v>
      </c>
      <c r="E4463" s="3" t="s">
        <v>11311</v>
      </c>
      <c r="F4463" s="3" t="s">
        <v>16508</v>
      </c>
      <c r="G4463" s="3">
        <v>0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0</v>
      </c>
      <c r="Q4463" s="3">
        <v>0</v>
      </c>
      <c r="R4463" s="3">
        <v>0</v>
      </c>
      <c r="S4463" s="3">
        <f t="shared" si="69"/>
        <v>0</v>
      </c>
      <c r="T4463" s="3">
        <f t="shared" si="69"/>
        <v>0</v>
      </c>
    </row>
    <row r="4464" spans="1:20">
      <c r="A4464" s="3" t="s">
        <v>11013</v>
      </c>
      <c r="B4464" s="3" t="s">
        <v>11251</v>
      </c>
      <c r="C4464" s="3" t="s">
        <v>11302</v>
      </c>
      <c r="D4464" s="3" t="s">
        <v>11312</v>
      </c>
      <c r="E4464" s="3" t="s">
        <v>11313</v>
      </c>
      <c r="F4464" s="3" t="s">
        <v>16508</v>
      </c>
      <c r="G4464" s="3">
        <v>0</v>
      </c>
      <c r="H4464" s="3">
        <v>0</v>
      </c>
      <c r="I4464" s="3">
        <v>0</v>
      </c>
      <c r="J4464" s="3">
        <v>0</v>
      </c>
      <c r="K4464" s="3">
        <v>1</v>
      </c>
      <c r="L4464" s="3">
        <v>0</v>
      </c>
      <c r="M4464" s="3">
        <v>0</v>
      </c>
      <c r="N4464" s="3">
        <v>0</v>
      </c>
      <c r="O4464" s="3">
        <v>0</v>
      </c>
      <c r="P4464" s="3">
        <v>0</v>
      </c>
      <c r="Q4464" s="3">
        <v>0</v>
      </c>
      <c r="R4464" s="3">
        <v>0</v>
      </c>
      <c r="S4464" s="3">
        <f t="shared" si="69"/>
        <v>1</v>
      </c>
      <c r="T4464" s="3">
        <f t="shared" si="69"/>
        <v>0</v>
      </c>
    </row>
    <row r="4465" spans="1:20">
      <c r="A4465" s="3" t="s">
        <v>11013</v>
      </c>
      <c r="B4465" s="3" t="s">
        <v>11251</v>
      </c>
      <c r="C4465" s="3" t="s">
        <v>11314</v>
      </c>
      <c r="D4465" s="3" t="s">
        <v>11315</v>
      </c>
      <c r="E4465" s="3" t="s">
        <v>11316</v>
      </c>
      <c r="F4465" s="3" t="s">
        <v>16509</v>
      </c>
      <c r="G4465" s="3">
        <v>0</v>
      </c>
      <c r="H4465" s="3">
        <v>0</v>
      </c>
      <c r="I4465" s="3">
        <v>1</v>
      </c>
      <c r="J4465" s="3">
        <v>0</v>
      </c>
      <c r="K4465" s="3">
        <v>0</v>
      </c>
      <c r="L4465" s="3">
        <v>0</v>
      </c>
      <c r="M4465" s="3">
        <v>0</v>
      </c>
      <c r="N4465" s="3">
        <v>0</v>
      </c>
      <c r="O4465" s="3">
        <v>0</v>
      </c>
      <c r="P4465" s="3">
        <v>0</v>
      </c>
      <c r="Q4465" s="3">
        <v>0</v>
      </c>
      <c r="R4465" s="3">
        <v>0</v>
      </c>
      <c r="S4465" s="3">
        <f t="shared" si="69"/>
        <v>1</v>
      </c>
      <c r="T4465" s="3">
        <f t="shared" si="69"/>
        <v>0</v>
      </c>
    </row>
    <row r="4466" spans="1:20">
      <c r="A4466" s="3" t="s">
        <v>11013</v>
      </c>
      <c r="B4466" s="3" t="s">
        <v>11251</v>
      </c>
      <c r="C4466" s="3" t="s">
        <v>11317</v>
      </c>
      <c r="D4466" s="3" t="s">
        <v>11318</v>
      </c>
      <c r="E4466" s="3" t="s">
        <v>11319</v>
      </c>
      <c r="F4466" s="3" t="s">
        <v>16509</v>
      </c>
      <c r="G4466" s="3">
        <v>0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 s="3">
        <v>0</v>
      </c>
      <c r="R4466" s="3">
        <v>0</v>
      </c>
      <c r="S4466" s="3">
        <f t="shared" si="69"/>
        <v>0</v>
      </c>
      <c r="T4466" s="3">
        <f t="shared" si="69"/>
        <v>0</v>
      </c>
    </row>
    <row r="4467" spans="1:20">
      <c r="A4467" s="3" t="s">
        <v>11013</v>
      </c>
      <c r="B4467" s="3" t="s">
        <v>11251</v>
      </c>
      <c r="C4467" s="3" t="s">
        <v>11317</v>
      </c>
      <c r="D4467" s="3" t="s">
        <v>11320</v>
      </c>
      <c r="E4467" s="3" t="s">
        <v>11321</v>
      </c>
      <c r="F4467" s="3" t="s">
        <v>16508</v>
      </c>
      <c r="G4467" s="3">
        <v>0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0</v>
      </c>
      <c r="Q4467" s="3">
        <v>0</v>
      </c>
      <c r="R4467" s="3">
        <v>0</v>
      </c>
      <c r="S4467" s="3">
        <f t="shared" si="69"/>
        <v>0</v>
      </c>
      <c r="T4467" s="3">
        <f t="shared" si="69"/>
        <v>0</v>
      </c>
    </row>
    <row r="4468" spans="1:20">
      <c r="A4468" s="3" t="s">
        <v>11013</v>
      </c>
      <c r="B4468" s="3" t="s">
        <v>11251</v>
      </c>
      <c r="C4468" s="3" t="s">
        <v>11322</v>
      </c>
      <c r="D4468" s="3" t="s">
        <v>11323</v>
      </c>
      <c r="E4468" s="3" t="s">
        <v>11324</v>
      </c>
      <c r="F4468" s="3" t="s">
        <v>16509</v>
      </c>
      <c r="G4468" s="3">
        <v>0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0</v>
      </c>
      <c r="Q4468" s="3">
        <v>0</v>
      </c>
      <c r="R4468" s="3">
        <v>0</v>
      </c>
      <c r="S4468" s="3">
        <f t="shared" si="69"/>
        <v>0</v>
      </c>
      <c r="T4468" s="3">
        <f t="shared" si="69"/>
        <v>0</v>
      </c>
    </row>
    <row r="4469" spans="1:20">
      <c r="A4469" s="3" t="s">
        <v>11013</v>
      </c>
      <c r="B4469" s="3" t="s">
        <v>11325</v>
      </c>
      <c r="C4469" s="3" t="s">
        <v>9039</v>
      </c>
      <c r="D4469" s="3" t="s">
        <v>11326</v>
      </c>
      <c r="E4469" s="3" t="s">
        <v>11327</v>
      </c>
      <c r="F4469" s="3" t="s">
        <v>16509</v>
      </c>
      <c r="G4469" s="3">
        <v>0</v>
      </c>
      <c r="H4469" s="3">
        <v>0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  <c r="P4469" s="3">
        <v>0</v>
      </c>
      <c r="Q4469" s="3">
        <v>0</v>
      </c>
      <c r="R4469" s="3">
        <v>0</v>
      </c>
      <c r="S4469" s="3">
        <f t="shared" si="69"/>
        <v>0</v>
      </c>
      <c r="T4469" s="3">
        <f t="shared" si="69"/>
        <v>0</v>
      </c>
    </row>
    <row r="4470" spans="1:20">
      <c r="A4470" s="3" t="s">
        <v>11013</v>
      </c>
      <c r="B4470" s="3" t="s">
        <v>11325</v>
      </c>
      <c r="C4470" s="3" t="s">
        <v>11328</v>
      </c>
      <c r="D4470" s="3" t="s">
        <v>11329</v>
      </c>
      <c r="E4470" s="3" t="s">
        <v>11330</v>
      </c>
      <c r="F4470" s="3" t="s">
        <v>16509</v>
      </c>
      <c r="G4470" s="3">
        <v>0</v>
      </c>
      <c r="H4470" s="3">
        <v>0</v>
      </c>
      <c r="I4470" s="3">
        <v>0</v>
      </c>
      <c r="J4470" s="3">
        <v>0</v>
      </c>
      <c r="K4470" s="3">
        <v>0</v>
      </c>
      <c r="L4470" s="3">
        <v>0</v>
      </c>
      <c r="M4470" s="3">
        <v>0</v>
      </c>
      <c r="N4470" s="3">
        <v>0</v>
      </c>
      <c r="O4470" s="3">
        <v>0</v>
      </c>
      <c r="P4470" s="3">
        <v>0</v>
      </c>
      <c r="Q4470" s="3">
        <v>0</v>
      </c>
      <c r="R4470" s="3">
        <v>0</v>
      </c>
      <c r="S4470" s="3">
        <f t="shared" si="69"/>
        <v>0</v>
      </c>
      <c r="T4470" s="3">
        <f t="shared" si="69"/>
        <v>0</v>
      </c>
    </row>
    <row r="4471" spans="1:20">
      <c r="A4471" s="3" t="s">
        <v>11013</v>
      </c>
      <c r="B4471" s="3" t="s">
        <v>11325</v>
      </c>
      <c r="C4471" s="3" t="s">
        <v>11331</v>
      </c>
      <c r="D4471" s="3" t="s">
        <v>11332</v>
      </c>
      <c r="E4471" s="3" t="s">
        <v>11333</v>
      </c>
      <c r="F4471" s="3" t="s">
        <v>16509</v>
      </c>
      <c r="G4471" s="3">
        <v>8</v>
      </c>
      <c r="H4471" s="3">
        <v>3</v>
      </c>
      <c r="I4471" s="3">
        <v>0</v>
      </c>
      <c r="J4471" s="3">
        <v>0</v>
      </c>
      <c r="K4471" s="3">
        <v>0</v>
      </c>
      <c r="L4471" s="3">
        <v>1</v>
      </c>
      <c r="M4471" s="3">
        <v>0</v>
      </c>
      <c r="N4471" s="3">
        <v>0</v>
      </c>
      <c r="O4471" s="3">
        <v>0</v>
      </c>
      <c r="P4471" s="3">
        <v>0</v>
      </c>
      <c r="Q4471" s="3">
        <v>0</v>
      </c>
      <c r="R4471" s="3">
        <v>0</v>
      </c>
      <c r="S4471" s="3">
        <f t="shared" si="69"/>
        <v>8</v>
      </c>
      <c r="T4471" s="3">
        <f t="shared" si="69"/>
        <v>4</v>
      </c>
    </row>
    <row r="4472" spans="1:20">
      <c r="A4472" s="3" t="s">
        <v>11013</v>
      </c>
      <c r="B4472" s="3" t="s">
        <v>11325</v>
      </c>
      <c r="C4472" s="3" t="s">
        <v>11331</v>
      </c>
      <c r="D4472" s="3" t="s">
        <v>11334</v>
      </c>
      <c r="E4472" s="3" t="s">
        <v>11335</v>
      </c>
      <c r="F4472" s="3" t="s">
        <v>16509</v>
      </c>
      <c r="G4472" s="3">
        <v>21</v>
      </c>
      <c r="H4472" s="3">
        <v>5</v>
      </c>
      <c r="I4472" s="3">
        <v>19</v>
      </c>
      <c r="J4472" s="3">
        <v>8</v>
      </c>
      <c r="K4472" s="3">
        <v>5</v>
      </c>
      <c r="L4472" s="3">
        <v>6</v>
      </c>
      <c r="M4472" s="3">
        <v>1</v>
      </c>
      <c r="N4472" s="3">
        <v>1</v>
      </c>
      <c r="O4472" s="3">
        <v>0</v>
      </c>
      <c r="P4472" s="3">
        <v>0</v>
      </c>
      <c r="Q4472" s="3">
        <v>0</v>
      </c>
      <c r="R4472" s="3">
        <v>0</v>
      </c>
      <c r="S4472" s="3">
        <f t="shared" si="69"/>
        <v>46</v>
      </c>
      <c r="T4472" s="3">
        <f t="shared" si="69"/>
        <v>20</v>
      </c>
    </row>
    <row r="4473" spans="1:20">
      <c r="A4473" s="3" t="s">
        <v>11013</v>
      </c>
      <c r="B4473" s="3" t="s">
        <v>11325</v>
      </c>
      <c r="C4473" s="3" t="s">
        <v>11336</v>
      </c>
      <c r="D4473" s="3" t="s">
        <v>11337</v>
      </c>
      <c r="E4473" s="3" t="s">
        <v>11338</v>
      </c>
      <c r="F4473" s="3" t="s">
        <v>16509</v>
      </c>
      <c r="G4473" s="3">
        <v>12</v>
      </c>
      <c r="H4473" s="3">
        <v>12</v>
      </c>
      <c r="I4473" s="3">
        <v>12</v>
      </c>
      <c r="J4473" s="3">
        <v>10</v>
      </c>
      <c r="K4473" s="3">
        <v>0</v>
      </c>
      <c r="L4473" s="3">
        <v>9</v>
      </c>
      <c r="M4473" s="3">
        <v>0</v>
      </c>
      <c r="N4473" s="3">
        <v>0</v>
      </c>
      <c r="O4473" s="3">
        <v>0</v>
      </c>
      <c r="P4473" s="3">
        <v>0</v>
      </c>
      <c r="Q4473" s="3">
        <v>0</v>
      </c>
      <c r="R4473" s="3">
        <v>0</v>
      </c>
      <c r="S4473" s="3">
        <f t="shared" si="69"/>
        <v>24</v>
      </c>
      <c r="T4473" s="3">
        <f t="shared" si="69"/>
        <v>31</v>
      </c>
    </row>
    <row r="4474" spans="1:20">
      <c r="A4474" s="3" t="s">
        <v>11013</v>
      </c>
      <c r="B4474" s="3" t="s">
        <v>11325</v>
      </c>
      <c r="C4474" s="3" t="s">
        <v>11336</v>
      </c>
      <c r="D4474" s="3" t="s">
        <v>11339</v>
      </c>
      <c r="E4474" s="3" t="s">
        <v>11340</v>
      </c>
      <c r="F4474" s="3" t="s">
        <v>16508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0</v>
      </c>
      <c r="M4474" s="3">
        <v>0</v>
      </c>
      <c r="N4474" s="3">
        <v>0</v>
      </c>
      <c r="O4474" s="3">
        <v>0</v>
      </c>
      <c r="P4474" s="3">
        <v>0</v>
      </c>
      <c r="Q4474" s="3">
        <v>0</v>
      </c>
      <c r="R4474" s="3">
        <v>0</v>
      </c>
      <c r="S4474" s="3">
        <f t="shared" si="69"/>
        <v>0</v>
      </c>
      <c r="T4474" s="3">
        <f t="shared" si="69"/>
        <v>0</v>
      </c>
    </row>
    <row r="4475" spans="1:20">
      <c r="A4475" s="3" t="s">
        <v>11013</v>
      </c>
      <c r="B4475" s="3" t="s">
        <v>11325</v>
      </c>
      <c r="C4475" s="3" t="s">
        <v>11341</v>
      </c>
      <c r="D4475" s="3" t="s">
        <v>11342</v>
      </c>
      <c r="E4475" s="3" t="s">
        <v>11343</v>
      </c>
      <c r="F4475" s="3" t="s">
        <v>16508</v>
      </c>
      <c r="G4475" s="3">
        <v>0</v>
      </c>
      <c r="H4475" s="3">
        <v>0</v>
      </c>
      <c r="I4475" s="3">
        <v>0</v>
      </c>
      <c r="J4475" s="3">
        <v>0</v>
      </c>
      <c r="K4475" s="3">
        <v>0</v>
      </c>
      <c r="L4475" s="3">
        <v>0</v>
      </c>
      <c r="M4475" s="3">
        <v>0</v>
      </c>
      <c r="N4475" s="3">
        <v>0</v>
      </c>
      <c r="O4475" s="3">
        <v>0</v>
      </c>
      <c r="P4475" s="3">
        <v>0</v>
      </c>
      <c r="Q4475" s="3">
        <v>0</v>
      </c>
      <c r="R4475" s="3">
        <v>0</v>
      </c>
      <c r="S4475" s="3">
        <f t="shared" si="69"/>
        <v>0</v>
      </c>
      <c r="T4475" s="3">
        <f t="shared" si="69"/>
        <v>0</v>
      </c>
    </row>
    <row r="4476" spans="1:20">
      <c r="A4476" s="3" t="s">
        <v>11013</v>
      </c>
      <c r="B4476" s="3" t="s">
        <v>11325</v>
      </c>
      <c r="C4476" s="3" t="s">
        <v>11341</v>
      </c>
      <c r="D4476" s="3" t="s">
        <v>11344</v>
      </c>
      <c r="E4476" s="3" t="s">
        <v>11345</v>
      </c>
      <c r="F4476" s="3" t="s">
        <v>16509</v>
      </c>
      <c r="G4476" s="3">
        <v>0</v>
      </c>
      <c r="H4476" s="3">
        <v>0</v>
      </c>
      <c r="I4476" s="3">
        <v>12</v>
      </c>
      <c r="J4476" s="3">
        <v>8</v>
      </c>
      <c r="K4476" s="3">
        <v>0</v>
      </c>
      <c r="L4476" s="3">
        <v>0</v>
      </c>
      <c r="M4476" s="3">
        <v>2</v>
      </c>
      <c r="N4476" s="3">
        <v>1</v>
      </c>
      <c r="O4476" s="3">
        <v>0</v>
      </c>
      <c r="P4476" s="3">
        <v>0</v>
      </c>
      <c r="Q4476" s="3">
        <v>0</v>
      </c>
      <c r="R4476" s="3">
        <v>0</v>
      </c>
      <c r="S4476" s="3">
        <f t="shared" si="69"/>
        <v>14</v>
      </c>
      <c r="T4476" s="3">
        <f t="shared" si="69"/>
        <v>9</v>
      </c>
    </row>
    <row r="4477" spans="1:20">
      <c r="A4477" s="3" t="s">
        <v>11013</v>
      </c>
      <c r="B4477" s="3" t="s">
        <v>11325</v>
      </c>
      <c r="C4477" s="3" t="s">
        <v>11346</v>
      </c>
      <c r="D4477" s="3" t="s">
        <v>8227</v>
      </c>
      <c r="E4477" s="3" t="s">
        <v>11347</v>
      </c>
      <c r="F4477" s="3" t="s">
        <v>16509</v>
      </c>
      <c r="G4477" s="3">
        <v>0</v>
      </c>
      <c r="H4477" s="3">
        <v>0</v>
      </c>
      <c r="I4477" s="3">
        <v>0</v>
      </c>
      <c r="J4477" s="3">
        <v>0</v>
      </c>
      <c r="K4477" s="3">
        <v>0</v>
      </c>
      <c r="L4477" s="3">
        <v>0</v>
      </c>
      <c r="M4477" s="3">
        <v>0</v>
      </c>
      <c r="N4477" s="3">
        <v>0</v>
      </c>
      <c r="O4477" s="3">
        <v>0</v>
      </c>
      <c r="P4477" s="3">
        <v>0</v>
      </c>
      <c r="Q4477" s="3">
        <v>0</v>
      </c>
      <c r="R4477" s="3">
        <v>0</v>
      </c>
      <c r="S4477" s="3">
        <f t="shared" si="69"/>
        <v>0</v>
      </c>
      <c r="T4477" s="3">
        <f t="shared" si="69"/>
        <v>0</v>
      </c>
    </row>
    <row r="4478" spans="1:20">
      <c r="A4478" s="3" t="s">
        <v>11013</v>
      </c>
      <c r="B4478" s="3" t="s">
        <v>11325</v>
      </c>
      <c r="C4478" s="3" t="s">
        <v>11346</v>
      </c>
      <c r="D4478" s="3" t="s">
        <v>11348</v>
      </c>
      <c r="E4478" s="3" t="s">
        <v>11349</v>
      </c>
      <c r="F4478" s="3" t="s">
        <v>16508</v>
      </c>
      <c r="G4478" s="3">
        <v>0</v>
      </c>
      <c r="H4478" s="3">
        <v>0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 s="3">
        <v>0</v>
      </c>
      <c r="R4478" s="3">
        <v>0</v>
      </c>
      <c r="S4478" s="3">
        <f t="shared" si="69"/>
        <v>0</v>
      </c>
      <c r="T4478" s="3">
        <f t="shared" si="69"/>
        <v>0</v>
      </c>
    </row>
    <row r="4479" spans="1:20">
      <c r="A4479" s="3" t="s">
        <v>11013</v>
      </c>
      <c r="B4479" s="3" t="s">
        <v>11325</v>
      </c>
      <c r="C4479" s="3" t="s">
        <v>11346</v>
      </c>
      <c r="D4479" s="3" t="s">
        <v>11350</v>
      </c>
      <c r="E4479" s="3" t="s">
        <v>11351</v>
      </c>
      <c r="F4479" s="3" t="s">
        <v>16509</v>
      </c>
      <c r="G4479" s="3">
        <v>0</v>
      </c>
      <c r="H4479" s="3">
        <v>0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0</v>
      </c>
      <c r="Q4479" s="3">
        <v>0</v>
      </c>
      <c r="R4479" s="3">
        <v>0</v>
      </c>
      <c r="S4479" s="3">
        <f t="shared" si="69"/>
        <v>0</v>
      </c>
      <c r="T4479" s="3">
        <f t="shared" si="69"/>
        <v>0</v>
      </c>
    </row>
    <row r="4480" spans="1:20">
      <c r="A4480" s="3" t="s">
        <v>11013</v>
      </c>
      <c r="B4480" s="3" t="s">
        <v>11325</v>
      </c>
      <c r="C4480" s="3" t="s">
        <v>11352</v>
      </c>
      <c r="D4480" s="3" t="s">
        <v>11353</v>
      </c>
      <c r="E4480" s="3" t="s">
        <v>11354</v>
      </c>
      <c r="F4480" s="3" t="s">
        <v>16508</v>
      </c>
      <c r="G4480" s="3">
        <v>2</v>
      </c>
      <c r="H4480" s="3">
        <v>1</v>
      </c>
      <c r="I4480" s="3">
        <v>1</v>
      </c>
      <c r="J4480" s="3">
        <v>2</v>
      </c>
      <c r="K4480" s="3">
        <v>2</v>
      </c>
      <c r="L4480" s="3">
        <v>1</v>
      </c>
      <c r="M4480" s="3">
        <v>0</v>
      </c>
      <c r="N4480" s="3">
        <v>0</v>
      </c>
      <c r="O4480" s="3">
        <v>0</v>
      </c>
      <c r="P4480" s="3">
        <v>0</v>
      </c>
      <c r="Q4480" s="3">
        <v>0</v>
      </c>
      <c r="R4480" s="3">
        <v>0</v>
      </c>
      <c r="S4480" s="3">
        <f t="shared" si="69"/>
        <v>5</v>
      </c>
      <c r="T4480" s="3">
        <f t="shared" si="69"/>
        <v>4</v>
      </c>
    </row>
    <row r="4481" spans="1:20">
      <c r="A4481" s="3" t="s">
        <v>11013</v>
      </c>
      <c r="B4481" s="3" t="s">
        <v>11325</v>
      </c>
      <c r="C4481" s="3" t="s">
        <v>11352</v>
      </c>
      <c r="D4481" s="3" t="s">
        <v>11355</v>
      </c>
      <c r="E4481" s="3" t="s">
        <v>11356</v>
      </c>
      <c r="F4481" s="3" t="s">
        <v>16508</v>
      </c>
      <c r="G4481" s="3">
        <v>0</v>
      </c>
      <c r="H4481" s="3">
        <v>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 s="3">
        <v>0</v>
      </c>
      <c r="R4481" s="3">
        <v>0</v>
      </c>
      <c r="S4481" s="3">
        <f t="shared" si="69"/>
        <v>0</v>
      </c>
      <c r="T4481" s="3">
        <f t="shared" si="69"/>
        <v>0</v>
      </c>
    </row>
    <row r="4482" spans="1:20">
      <c r="A4482" s="3" t="s">
        <v>11013</v>
      </c>
      <c r="B4482" s="3" t="s">
        <v>11325</v>
      </c>
      <c r="C4482" s="3" t="s">
        <v>11352</v>
      </c>
      <c r="D4482" s="3" t="s">
        <v>11357</v>
      </c>
      <c r="E4482" s="3" t="s">
        <v>11358</v>
      </c>
      <c r="F4482" s="3" t="s">
        <v>16509</v>
      </c>
      <c r="G4482" s="3">
        <v>0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2</v>
      </c>
      <c r="O4482" s="3">
        <v>0</v>
      </c>
      <c r="P4482" s="3">
        <v>0</v>
      </c>
      <c r="Q4482" s="3">
        <v>0</v>
      </c>
      <c r="R4482" s="3">
        <v>0</v>
      </c>
      <c r="S4482" s="3">
        <f t="shared" si="69"/>
        <v>0</v>
      </c>
      <c r="T4482" s="3">
        <f t="shared" si="69"/>
        <v>2</v>
      </c>
    </row>
    <row r="4483" spans="1:20">
      <c r="A4483" s="3" t="s">
        <v>11013</v>
      </c>
      <c r="B4483" s="3" t="s">
        <v>11325</v>
      </c>
      <c r="C4483" s="3" t="s">
        <v>11359</v>
      </c>
      <c r="D4483" s="3" t="s">
        <v>11360</v>
      </c>
      <c r="E4483" s="3" t="s">
        <v>11361</v>
      </c>
      <c r="F4483" s="3" t="s">
        <v>16509</v>
      </c>
      <c r="G4483" s="3">
        <v>19</v>
      </c>
      <c r="H4483" s="3">
        <v>22</v>
      </c>
      <c r="I4483" s="3">
        <v>4</v>
      </c>
      <c r="J4483" s="3">
        <v>15</v>
      </c>
      <c r="K4483" s="3">
        <v>2</v>
      </c>
      <c r="L4483" s="3">
        <v>5</v>
      </c>
      <c r="M4483" s="3">
        <v>0</v>
      </c>
      <c r="N4483" s="3">
        <v>1</v>
      </c>
      <c r="O4483" s="3">
        <v>0</v>
      </c>
      <c r="P4483" s="3">
        <v>0</v>
      </c>
      <c r="Q4483" s="3">
        <v>0</v>
      </c>
      <c r="R4483" s="3">
        <v>0</v>
      </c>
      <c r="S4483" s="3">
        <f t="shared" ref="S4483:T4546" si="70">G4483+I4483+K4483+M4483+O4483+Q4483</f>
        <v>25</v>
      </c>
      <c r="T4483" s="3">
        <f t="shared" si="70"/>
        <v>43</v>
      </c>
    </row>
    <row r="4484" spans="1:20">
      <c r="A4484" s="3" t="s">
        <v>11013</v>
      </c>
      <c r="B4484" s="3" t="s">
        <v>11325</v>
      </c>
      <c r="C4484" s="3" t="s">
        <v>11362</v>
      </c>
      <c r="D4484" s="3" t="s">
        <v>11363</v>
      </c>
      <c r="E4484" s="3" t="s">
        <v>11364</v>
      </c>
      <c r="F4484" s="3" t="s">
        <v>16509</v>
      </c>
      <c r="G4484" s="3">
        <v>0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 s="3">
        <v>0</v>
      </c>
      <c r="R4484" s="3">
        <v>0</v>
      </c>
      <c r="S4484" s="3">
        <f t="shared" si="70"/>
        <v>0</v>
      </c>
      <c r="T4484" s="3">
        <f t="shared" si="70"/>
        <v>0</v>
      </c>
    </row>
    <row r="4485" spans="1:20">
      <c r="A4485" s="3" t="s">
        <v>11013</v>
      </c>
      <c r="B4485" s="3" t="s">
        <v>11325</v>
      </c>
      <c r="C4485" s="3" t="s">
        <v>11365</v>
      </c>
      <c r="D4485" s="3" t="s">
        <v>11366</v>
      </c>
      <c r="E4485" s="3" t="s">
        <v>11367</v>
      </c>
      <c r="F4485" s="3" t="s">
        <v>16509</v>
      </c>
      <c r="G4485" s="3">
        <v>2</v>
      </c>
      <c r="H4485" s="3">
        <v>3</v>
      </c>
      <c r="I4485" s="3">
        <v>3</v>
      </c>
      <c r="J4485" s="3">
        <v>1</v>
      </c>
      <c r="K4485" s="3">
        <v>0</v>
      </c>
      <c r="L4485" s="3">
        <v>1</v>
      </c>
      <c r="M4485" s="3">
        <v>1</v>
      </c>
      <c r="N4485" s="3">
        <v>0</v>
      </c>
      <c r="O4485" s="3">
        <v>0</v>
      </c>
      <c r="P4485" s="3">
        <v>0</v>
      </c>
      <c r="Q4485" s="3">
        <v>0</v>
      </c>
      <c r="R4485" s="3">
        <v>0</v>
      </c>
      <c r="S4485" s="3">
        <f t="shared" si="70"/>
        <v>6</v>
      </c>
      <c r="T4485" s="3">
        <f t="shared" si="70"/>
        <v>5</v>
      </c>
    </row>
    <row r="4486" spans="1:20">
      <c r="A4486" s="3" t="s">
        <v>11013</v>
      </c>
      <c r="B4486" s="3" t="s">
        <v>11325</v>
      </c>
      <c r="C4486" s="3" t="s">
        <v>11365</v>
      </c>
      <c r="D4486" s="3" t="s">
        <v>11368</v>
      </c>
      <c r="E4486" s="3" t="s">
        <v>11369</v>
      </c>
      <c r="F4486" s="3" t="s">
        <v>16508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3">
        <v>0</v>
      </c>
      <c r="R4486" s="3">
        <v>0</v>
      </c>
      <c r="S4486" s="3">
        <f t="shared" si="70"/>
        <v>0</v>
      </c>
      <c r="T4486" s="3">
        <f t="shared" si="70"/>
        <v>0</v>
      </c>
    </row>
    <row r="4487" spans="1:20">
      <c r="A4487" s="3" t="s">
        <v>11013</v>
      </c>
      <c r="B4487" s="3" t="s">
        <v>11325</v>
      </c>
      <c r="C4487" s="3" t="s">
        <v>11370</v>
      </c>
      <c r="D4487" s="3" t="s">
        <v>11371</v>
      </c>
      <c r="E4487" s="3" t="s">
        <v>11372</v>
      </c>
      <c r="F4487" s="3" t="s">
        <v>16509</v>
      </c>
      <c r="G4487" s="3">
        <v>1</v>
      </c>
      <c r="H4487" s="3">
        <v>1</v>
      </c>
      <c r="I4487" s="3">
        <v>0</v>
      </c>
      <c r="J4487" s="3">
        <v>0</v>
      </c>
      <c r="K4487" s="3">
        <v>0</v>
      </c>
      <c r="L4487" s="3">
        <v>0</v>
      </c>
      <c r="M4487" s="3">
        <v>1</v>
      </c>
      <c r="N4487" s="3">
        <v>0</v>
      </c>
      <c r="O4487" s="3">
        <v>0</v>
      </c>
      <c r="P4487" s="3">
        <v>0</v>
      </c>
      <c r="Q4487" s="3">
        <v>0</v>
      </c>
      <c r="R4487" s="3">
        <v>0</v>
      </c>
      <c r="S4487" s="3">
        <f t="shared" si="70"/>
        <v>2</v>
      </c>
      <c r="T4487" s="3">
        <f t="shared" si="70"/>
        <v>1</v>
      </c>
    </row>
    <row r="4488" spans="1:20">
      <c r="A4488" s="3" t="s">
        <v>11013</v>
      </c>
      <c r="B4488" s="3" t="s">
        <v>11325</v>
      </c>
      <c r="C4488" s="3" t="s">
        <v>11370</v>
      </c>
      <c r="D4488" s="3" t="s">
        <v>11373</v>
      </c>
      <c r="E4488" s="3" t="s">
        <v>11374</v>
      </c>
      <c r="F4488" s="3" t="s">
        <v>16508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 s="3">
        <v>0</v>
      </c>
      <c r="R4488" s="3">
        <v>0</v>
      </c>
      <c r="S4488" s="3">
        <f t="shared" si="70"/>
        <v>0</v>
      </c>
      <c r="T4488" s="3">
        <f t="shared" si="70"/>
        <v>0</v>
      </c>
    </row>
    <row r="4489" spans="1:20">
      <c r="A4489" s="3" t="s">
        <v>11013</v>
      </c>
      <c r="B4489" s="3" t="s">
        <v>11325</v>
      </c>
      <c r="C4489" s="3" t="s">
        <v>3475</v>
      </c>
      <c r="D4489" s="3" t="s">
        <v>11375</v>
      </c>
      <c r="E4489" s="3" t="s">
        <v>11376</v>
      </c>
      <c r="F4489" s="3" t="s">
        <v>16509</v>
      </c>
      <c r="G4489" s="3">
        <v>0</v>
      </c>
      <c r="H4489" s="3">
        <v>0</v>
      </c>
      <c r="I4489" s="3">
        <v>16</v>
      </c>
      <c r="J4489" s="3">
        <v>6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0</v>
      </c>
      <c r="Q4489" s="3">
        <v>0</v>
      </c>
      <c r="R4489" s="3">
        <v>0</v>
      </c>
      <c r="S4489" s="3">
        <f t="shared" si="70"/>
        <v>16</v>
      </c>
      <c r="T4489" s="3">
        <f t="shared" si="70"/>
        <v>6</v>
      </c>
    </row>
    <row r="4490" spans="1:20">
      <c r="A4490" s="3" t="s">
        <v>11013</v>
      </c>
      <c r="B4490" s="3" t="s">
        <v>11325</v>
      </c>
      <c r="C4490" s="3" t="s">
        <v>11377</v>
      </c>
      <c r="D4490" s="3" t="s">
        <v>11378</v>
      </c>
      <c r="E4490" s="3" t="s">
        <v>11379</v>
      </c>
      <c r="F4490" s="3" t="s">
        <v>16509</v>
      </c>
      <c r="G4490" s="3">
        <v>0</v>
      </c>
      <c r="H4490" s="3">
        <v>0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 s="3">
        <v>0</v>
      </c>
      <c r="R4490" s="3">
        <v>0</v>
      </c>
      <c r="S4490" s="3">
        <f t="shared" si="70"/>
        <v>0</v>
      </c>
      <c r="T4490" s="3">
        <f t="shared" si="70"/>
        <v>0</v>
      </c>
    </row>
    <row r="4491" spans="1:20">
      <c r="A4491" s="3" t="s">
        <v>11013</v>
      </c>
      <c r="B4491" s="3" t="s">
        <v>11325</v>
      </c>
      <c r="C4491" s="3" t="s">
        <v>11377</v>
      </c>
      <c r="D4491" s="3" t="s">
        <v>11380</v>
      </c>
      <c r="E4491" s="3" t="s">
        <v>11381</v>
      </c>
      <c r="F4491" s="3" t="s">
        <v>16508</v>
      </c>
      <c r="G4491" s="3">
        <v>0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 s="3">
        <v>0</v>
      </c>
      <c r="Q4491" s="3">
        <v>0</v>
      </c>
      <c r="R4491" s="3">
        <v>0</v>
      </c>
      <c r="S4491" s="3">
        <f t="shared" si="70"/>
        <v>0</v>
      </c>
      <c r="T4491" s="3">
        <f t="shared" si="70"/>
        <v>0</v>
      </c>
    </row>
    <row r="4492" spans="1:20">
      <c r="A4492" s="3" t="s">
        <v>11013</v>
      </c>
      <c r="B4492" s="3" t="s">
        <v>11325</v>
      </c>
      <c r="C4492" s="3" t="s">
        <v>11382</v>
      </c>
      <c r="D4492" s="3" t="s">
        <v>11383</v>
      </c>
      <c r="E4492" s="3" t="s">
        <v>11384</v>
      </c>
      <c r="F4492" s="3" t="s">
        <v>16509</v>
      </c>
      <c r="G4492" s="3">
        <v>15</v>
      </c>
      <c r="H4492" s="3">
        <v>20</v>
      </c>
      <c r="I4492" s="3">
        <v>10</v>
      </c>
      <c r="J4492" s="3">
        <v>15</v>
      </c>
      <c r="K4492" s="3">
        <v>15</v>
      </c>
      <c r="L4492" s="3">
        <v>19</v>
      </c>
      <c r="M4492" s="3">
        <v>0</v>
      </c>
      <c r="N4492" s="3">
        <v>1</v>
      </c>
      <c r="O4492" s="3">
        <v>0</v>
      </c>
      <c r="P4492" s="3">
        <v>0</v>
      </c>
      <c r="Q4492" s="3">
        <v>0</v>
      </c>
      <c r="R4492" s="3">
        <v>0</v>
      </c>
      <c r="S4492" s="3">
        <f t="shared" si="70"/>
        <v>40</v>
      </c>
      <c r="T4492" s="3">
        <f t="shared" si="70"/>
        <v>55</v>
      </c>
    </row>
    <row r="4493" spans="1:20">
      <c r="A4493" s="3" t="s">
        <v>11013</v>
      </c>
      <c r="B4493" s="3" t="s">
        <v>11325</v>
      </c>
      <c r="C4493" s="3" t="s">
        <v>11382</v>
      </c>
      <c r="D4493" s="3" t="s">
        <v>11385</v>
      </c>
      <c r="E4493" s="3" t="s">
        <v>11386</v>
      </c>
      <c r="F4493" s="3" t="s">
        <v>16508</v>
      </c>
      <c r="G4493" s="3">
        <v>0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  <c r="P4493" s="3">
        <v>0</v>
      </c>
      <c r="Q4493" s="3">
        <v>0</v>
      </c>
      <c r="R4493" s="3">
        <v>0</v>
      </c>
      <c r="S4493" s="3">
        <f t="shared" si="70"/>
        <v>0</v>
      </c>
      <c r="T4493" s="3">
        <f t="shared" si="70"/>
        <v>0</v>
      </c>
    </row>
    <row r="4494" spans="1:20">
      <c r="A4494" s="3" t="s">
        <v>11013</v>
      </c>
      <c r="B4494" s="3" t="s">
        <v>11325</v>
      </c>
      <c r="C4494" s="3" t="s">
        <v>11387</v>
      </c>
      <c r="D4494" s="3" t="s">
        <v>11388</v>
      </c>
      <c r="E4494" s="3" t="s">
        <v>11389</v>
      </c>
      <c r="F4494" s="3" t="s">
        <v>16509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 s="3">
        <v>0</v>
      </c>
      <c r="R4494" s="3">
        <v>0</v>
      </c>
      <c r="S4494" s="3">
        <f t="shared" si="70"/>
        <v>0</v>
      </c>
      <c r="T4494" s="3">
        <f t="shared" si="70"/>
        <v>0</v>
      </c>
    </row>
    <row r="4495" spans="1:20">
      <c r="A4495" s="3" t="s">
        <v>11013</v>
      </c>
      <c r="B4495" s="3" t="s">
        <v>11325</v>
      </c>
      <c r="C4495" s="3" t="s">
        <v>11387</v>
      </c>
      <c r="D4495" s="3" t="s">
        <v>11390</v>
      </c>
      <c r="E4495" s="3" t="s">
        <v>11391</v>
      </c>
      <c r="F4495" s="3" t="s">
        <v>16508</v>
      </c>
      <c r="G4495" s="3">
        <v>0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 s="3">
        <v>0</v>
      </c>
      <c r="R4495" s="3">
        <v>0</v>
      </c>
      <c r="S4495" s="3">
        <f t="shared" si="70"/>
        <v>0</v>
      </c>
      <c r="T4495" s="3">
        <f t="shared" si="70"/>
        <v>0</v>
      </c>
    </row>
    <row r="4496" spans="1:20">
      <c r="A4496" s="3" t="s">
        <v>11013</v>
      </c>
      <c r="B4496" s="3" t="s">
        <v>11325</v>
      </c>
      <c r="C4496" s="3" t="s">
        <v>11392</v>
      </c>
      <c r="D4496" s="3" t="s">
        <v>11393</v>
      </c>
      <c r="E4496" s="3" t="s">
        <v>11394</v>
      </c>
      <c r="F4496" s="3" t="s">
        <v>16509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0</v>
      </c>
      <c r="Q4496" s="3">
        <v>0</v>
      </c>
      <c r="R4496" s="3">
        <v>0</v>
      </c>
      <c r="S4496" s="3">
        <f t="shared" si="70"/>
        <v>0</v>
      </c>
      <c r="T4496" s="3">
        <f t="shared" si="70"/>
        <v>0</v>
      </c>
    </row>
    <row r="4497" spans="1:20">
      <c r="A4497" s="3" t="s">
        <v>11013</v>
      </c>
      <c r="B4497" s="3" t="s">
        <v>11325</v>
      </c>
      <c r="C4497" s="3" t="s">
        <v>11395</v>
      </c>
      <c r="D4497" s="3" t="s">
        <v>11396</v>
      </c>
      <c r="E4497" s="3" t="s">
        <v>11397</v>
      </c>
      <c r="F4497" s="3" t="s">
        <v>16509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 s="3">
        <v>0</v>
      </c>
      <c r="R4497" s="3">
        <v>0</v>
      </c>
      <c r="S4497" s="3">
        <f t="shared" si="70"/>
        <v>0</v>
      </c>
      <c r="T4497" s="3">
        <f t="shared" si="70"/>
        <v>0</v>
      </c>
    </row>
    <row r="4498" spans="1:20">
      <c r="A4498" s="3" t="s">
        <v>11013</v>
      </c>
      <c r="B4498" s="3" t="s">
        <v>11325</v>
      </c>
      <c r="C4498" s="3" t="s">
        <v>11398</v>
      </c>
      <c r="D4498" s="3" t="s">
        <v>11399</v>
      </c>
      <c r="E4498" s="3" t="s">
        <v>11400</v>
      </c>
      <c r="F4498" s="3" t="s">
        <v>16509</v>
      </c>
      <c r="G4498" s="3">
        <v>17</v>
      </c>
      <c r="H4498" s="3">
        <v>14</v>
      </c>
      <c r="I4498" s="3">
        <v>2</v>
      </c>
      <c r="J4498" s="3">
        <v>6</v>
      </c>
      <c r="K4498" s="3">
        <v>4</v>
      </c>
      <c r="L4498" s="3">
        <v>2</v>
      </c>
      <c r="M4498" s="3">
        <v>0</v>
      </c>
      <c r="N4498" s="3">
        <v>0</v>
      </c>
      <c r="O4498" s="3">
        <v>0</v>
      </c>
      <c r="P4498" s="3">
        <v>0</v>
      </c>
      <c r="Q4498" s="3">
        <v>0</v>
      </c>
      <c r="R4498" s="3">
        <v>0</v>
      </c>
      <c r="S4498" s="3">
        <f t="shared" si="70"/>
        <v>23</v>
      </c>
      <c r="T4498" s="3">
        <f t="shared" si="70"/>
        <v>22</v>
      </c>
    </row>
    <row r="4499" spans="1:20">
      <c r="A4499" s="3" t="s">
        <v>11013</v>
      </c>
      <c r="B4499" s="3" t="s">
        <v>11325</v>
      </c>
      <c r="C4499" s="3" t="s">
        <v>11398</v>
      </c>
      <c r="D4499" s="3" t="s">
        <v>11401</v>
      </c>
      <c r="E4499" s="3" t="s">
        <v>11402</v>
      </c>
      <c r="F4499" s="3" t="s">
        <v>16509</v>
      </c>
      <c r="G4499" s="3">
        <v>0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  <c r="P4499" s="3">
        <v>0</v>
      </c>
      <c r="Q4499" s="3">
        <v>0</v>
      </c>
      <c r="R4499" s="3">
        <v>0</v>
      </c>
      <c r="S4499" s="3">
        <f t="shared" si="70"/>
        <v>0</v>
      </c>
      <c r="T4499" s="3">
        <f t="shared" si="70"/>
        <v>0</v>
      </c>
    </row>
    <row r="4500" spans="1:20">
      <c r="A4500" s="3" t="s">
        <v>11013</v>
      </c>
      <c r="B4500" s="3" t="s">
        <v>11325</v>
      </c>
      <c r="C4500" s="3" t="s">
        <v>11403</v>
      </c>
      <c r="D4500" s="3" t="s">
        <v>11404</v>
      </c>
      <c r="E4500" s="3" t="s">
        <v>11405</v>
      </c>
      <c r="F4500" s="3" t="s">
        <v>16509</v>
      </c>
      <c r="G4500" s="3">
        <v>8</v>
      </c>
      <c r="H4500" s="3">
        <v>20</v>
      </c>
      <c r="I4500" s="3">
        <v>18</v>
      </c>
      <c r="J4500" s="3">
        <v>14</v>
      </c>
      <c r="K4500" s="3">
        <v>3</v>
      </c>
      <c r="L4500" s="3">
        <v>6</v>
      </c>
      <c r="M4500" s="3">
        <v>0</v>
      </c>
      <c r="N4500" s="3">
        <v>0</v>
      </c>
      <c r="O4500" s="3">
        <v>0</v>
      </c>
      <c r="P4500" s="3">
        <v>0</v>
      </c>
      <c r="Q4500" s="3">
        <v>0</v>
      </c>
      <c r="R4500" s="3">
        <v>0</v>
      </c>
      <c r="S4500" s="3">
        <f t="shared" si="70"/>
        <v>29</v>
      </c>
      <c r="T4500" s="3">
        <f t="shared" si="70"/>
        <v>40</v>
      </c>
    </row>
    <row r="4501" spans="1:20">
      <c r="A4501" s="3" t="s">
        <v>11013</v>
      </c>
      <c r="B4501" s="3" t="s">
        <v>11325</v>
      </c>
      <c r="C4501" s="3" t="s">
        <v>11406</v>
      </c>
      <c r="D4501" s="3" t="s">
        <v>11407</v>
      </c>
      <c r="E4501" s="3" t="s">
        <v>11408</v>
      </c>
      <c r="F4501" s="3" t="s">
        <v>16509</v>
      </c>
      <c r="G4501" s="3">
        <v>0</v>
      </c>
      <c r="H4501" s="3">
        <v>0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  <c r="P4501" s="3">
        <v>0</v>
      </c>
      <c r="Q4501" s="3">
        <v>0</v>
      </c>
      <c r="R4501" s="3">
        <v>0</v>
      </c>
      <c r="S4501" s="3">
        <f t="shared" si="70"/>
        <v>0</v>
      </c>
      <c r="T4501" s="3">
        <f t="shared" si="70"/>
        <v>0</v>
      </c>
    </row>
    <row r="4502" spans="1:20">
      <c r="A4502" s="3" t="s">
        <v>11013</v>
      </c>
      <c r="B4502" s="3" t="s">
        <v>11325</v>
      </c>
      <c r="C4502" s="3" t="s">
        <v>11325</v>
      </c>
      <c r="D4502" s="3" t="s">
        <v>11409</v>
      </c>
      <c r="E4502" s="3" t="s">
        <v>11410</v>
      </c>
      <c r="F4502" s="3" t="s">
        <v>16508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  <c r="P4502" s="3">
        <v>0</v>
      </c>
      <c r="Q4502" s="3">
        <v>0</v>
      </c>
      <c r="R4502" s="3">
        <v>0</v>
      </c>
      <c r="S4502" s="3">
        <f t="shared" si="70"/>
        <v>0</v>
      </c>
      <c r="T4502" s="3">
        <f t="shared" si="70"/>
        <v>0</v>
      </c>
    </row>
    <row r="4503" spans="1:20">
      <c r="A4503" s="3" t="s">
        <v>11013</v>
      </c>
      <c r="B4503" s="3" t="s">
        <v>11325</v>
      </c>
      <c r="C4503" s="3" t="s">
        <v>11325</v>
      </c>
      <c r="D4503" s="3" t="s">
        <v>11411</v>
      </c>
      <c r="E4503" s="3" t="s">
        <v>11412</v>
      </c>
      <c r="F4503" s="3" t="s">
        <v>16509</v>
      </c>
      <c r="G4503" s="3">
        <v>0</v>
      </c>
      <c r="H4503" s="3">
        <v>0</v>
      </c>
      <c r="I4503" s="3">
        <v>8</v>
      </c>
      <c r="J4503" s="3">
        <v>6</v>
      </c>
      <c r="K4503" s="3">
        <v>0</v>
      </c>
      <c r="L4503" s="3">
        <v>0</v>
      </c>
      <c r="M4503" s="3">
        <v>0</v>
      </c>
      <c r="N4503" s="3">
        <v>1</v>
      </c>
      <c r="O4503" s="3">
        <v>0</v>
      </c>
      <c r="P4503" s="3">
        <v>0</v>
      </c>
      <c r="Q4503" s="3">
        <v>0</v>
      </c>
      <c r="R4503" s="3">
        <v>0</v>
      </c>
      <c r="S4503" s="3">
        <f t="shared" si="70"/>
        <v>8</v>
      </c>
      <c r="T4503" s="3">
        <f t="shared" si="70"/>
        <v>7</v>
      </c>
    </row>
    <row r="4504" spans="1:20">
      <c r="A4504" s="3" t="s">
        <v>11013</v>
      </c>
      <c r="B4504" s="3" t="s">
        <v>11325</v>
      </c>
      <c r="C4504" s="3" t="s">
        <v>11325</v>
      </c>
      <c r="D4504" s="3" t="s">
        <v>11413</v>
      </c>
      <c r="E4504" s="3" t="s">
        <v>11414</v>
      </c>
      <c r="F4504" s="3" t="s">
        <v>16509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0</v>
      </c>
      <c r="Q4504" s="3">
        <v>0</v>
      </c>
      <c r="R4504" s="3">
        <v>0</v>
      </c>
      <c r="S4504" s="3">
        <f t="shared" si="70"/>
        <v>0</v>
      </c>
      <c r="T4504" s="3">
        <f t="shared" si="70"/>
        <v>0</v>
      </c>
    </row>
    <row r="4505" spans="1:20">
      <c r="A4505" s="3" t="s">
        <v>11415</v>
      </c>
      <c r="B4505" s="3" t="s">
        <v>8547</v>
      </c>
      <c r="C4505" s="3" t="s">
        <v>11416</v>
      </c>
      <c r="D4505" s="3" t="s">
        <v>11417</v>
      </c>
      <c r="E4505" s="3" t="s">
        <v>11418</v>
      </c>
      <c r="F4505" s="3" t="s">
        <v>16509</v>
      </c>
      <c r="G4505" s="3">
        <v>0</v>
      </c>
      <c r="H4505" s="3">
        <v>0</v>
      </c>
      <c r="I4505" s="3">
        <v>2</v>
      </c>
      <c r="J4505" s="3">
        <v>2</v>
      </c>
      <c r="K4505" s="3">
        <v>1</v>
      </c>
      <c r="L4505" s="3">
        <v>2</v>
      </c>
      <c r="M4505" s="3">
        <v>0</v>
      </c>
      <c r="N4505" s="3">
        <v>0</v>
      </c>
      <c r="O4505" s="3">
        <v>0</v>
      </c>
      <c r="P4505" s="3">
        <v>0</v>
      </c>
      <c r="Q4505" s="3">
        <v>0</v>
      </c>
      <c r="R4505" s="3">
        <v>0</v>
      </c>
      <c r="S4505" s="3">
        <f t="shared" si="70"/>
        <v>3</v>
      </c>
      <c r="T4505" s="3">
        <f t="shared" si="70"/>
        <v>4</v>
      </c>
    </row>
    <row r="4506" spans="1:20">
      <c r="A4506" s="3" t="s">
        <v>11415</v>
      </c>
      <c r="B4506" s="3" t="s">
        <v>8547</v>
      </c>
      <c r="C4506" s="3" t="s">
        <v>11416</v>
      </c>
      <c r="D4506" s="3" t="s">
        <v>11419</v>
      </c>
      <c r="E4506" s="3" t="s">
        <v>11420</v>
      </c>
      <c r="F4506" s="3" t="s">
        <v>16508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 s="3">
        <v>0</v>
      </c>
      <c r="R4506" s="3">
        <v>0</v>
      </c>
      <c r="S4506" s="3">
        <f t="shared" si="70"/>
        <v>0</v>
      </c>
      <c r="T4506" s="3">
        <f t="shared" si="70"/>
        <v>0</v>
      </c>
    </row>
    <row r="4507" spans="1:20">
      <c r="A4507" s="3" t="s">
        <v>11415</v>
      </c>
      <c r="B4507" s="3" t="s">
        <v>8547</v>
      </c>
      <c r="C4507" s="3" t="s">
        <v>11416</v>
      </c>
      <c r="D4507" s="3" t="s">
        <v>11421</v>
      </c>
      <c r="E4507" s="3" t="s">
        <v>11422</v>
      </c>
      <c r="F4507" s="3" t="s">
        <v>16509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 s="3">
        <v>0</v>
      </c>
      <c r="R4507" s="3">
        <v>0</v>
      </c>
      <c r="S4507" s="3">
        <f t="shared" si="70"/>
        <v>0</v>
      </c>
      <c r="T4507" s="3">
        <f t="shared" si="70"/>
        <v>0</v>
      </c>
    </row>
    <row r="4508" spans="1:20">
      <c r="A4508" s="3" t="s">
        <v>11415</v>
      </c>
      <c r="B4508" s="3" t="s">
        <v>8547</v>
      </c>
      <c r="C4508" s="3" t="s">
        <v>11416</v>
      </c>
      <c r="D4508" s="3" t="s">
        <v>11423</v>
      </c>
      <c r="E4508" s="3" t="s">
        <v>11424</v>
      </c>
      <c r="F4508" s="3" t="s">
        <v>16508</v>
      </c>
      <c r="G4508" s="3">
        <v>0</v>
      </c>
      <c r="H4508" s="3">
        <v>0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 s="3">
        <v>0</v>
      </c>
      <c r="R4508" s="3">
        <v>0</v>
      </c>
      <c r="S4508" s="3">
        <f t="shared" si="70"/>
        <v>0</v>
      </c>
      <c r="T4508" s="3">
        <f t="shared" si="70"/>
        <v>0</v>
      </c>
    </row>
    <row r="4509" spans="1:20">
      <c r="A4509" s="3" t="s">
        <v>11415</v>
      </c>
      <c r="B4509" s="3" t="s">
        <v>8547</v>
      </c>
      <c r="C4509" s="3" t="s">
        <v>11425</v>
      </c>
      <c r="D4509" s="3" t="s">
        <v>11426</v>
      </c>
      <c r="E4509" s="3" t="s">
        <v>11427</v>
      </c>
      <c r="F4509" s="3" t="s">
        <v>16509</v>
      </c>
      <c r="G4509" s="3">
        <v>0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 s="3">
        <v>0</v>
      </c>
      <c r="R4509" s="3">
        <v>0</v>
      </c>
      <c r="S4509" s="3">
        <f t="shared" si="70"/>
        <v>0</v>
      </c>
      <c r="T4509" s="3">
        <f t="shared" si="70"/>
        <v>0</v>
      </c>
    </row>
    <row r="4510" spans="1:20">
      <c r="A4510" s="3" t="s">
        <v>11415</v>
      </c>
      <c r="B4510" s="3" t="s">
        <v>8547</v>
      </c>
      <c r="C4510" s="3" t="s">
        <v>11428</v>
      </c>
      <c r="D4510" s="3" t="s">
        <v>11429</v>
      </c>
      <c r="E4510" s="3" t="s">
        <v>11430</v>
      </c>
      <c r="F4510" s="3" t="s">
        <v>16509</v>
      </c>
      <c r="G4510" s="3">
        <v>0</v>
      </c>
      <c r="H4510" s="3">
        <v>0</v>
      </c>
      <c r="I4510" s="3">
        <v>1</v>
      </c>
      <c r="J4510" s="3">
        <v>1</v>
      </c>
      <c r="K4510" s="3">
        <v>3</v>
      </c>
      <c r="L4510" s="3">
        <v>2</v>
      </c>
      <c r="M4510" s="3">
        <v>2</v>
      </c>
      <c r="N4510" s="3">
        <v>0</v>
      </c>
      <c r="O4510" s="3">
        <v>0</v>
      </c>
      <c r="P4510" s="3">
        <v>0</v>
      </c>
      <c r="Q4510" s="3">
        <v>0</v>
      </c>
      <c r="R4510" s="3">
        <v>0</v>
      </c>
      <c r="S4510" s="3">
        <f t="shared" si="70"/>
        <v>6</v>
      </c>
      <c r="T4510" s="3">
        <f t="shared" si="70"/>
        <v>3</v>
      </c>
    </row>
    <row r="4511" spans="1:20">
      <c r="A4511" s="3" t="s">
        <v>11415</v>
      </c>
      <c r="B4511" s="3" t="s">
        <v>8547</v>
      </c>
      <c r="C4511" s="3" t="s">
        <v>11428</v>
      </c>
      <c r="D4511" s="3" t="s">
        <v>11431</v>
      </c>
      <c r="E4511" s="3" t="s">
        <v>11432</v>
      </c>
      <c r="F4511" s="3" t="s">
        <v>16508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 s="3">
        <v>0</v>
      </c>
      <c r="R4511" s="3">
        <v>0</v>
      </c>
      <c r="S4511" s="3">
        <f t="shared" si="70"/>
        <v>0</v>
      </c>
      <c r="T4511" s="3">
        <f t="shared" si="70"/>
        <v>0</v>
      </c>
    </row>
    <row r="4512" spans="1:20">
      <c r="A4512" s="3" t="s">
        <v>11415</v>
      </c>
      <c r="B4512" s="3" t="s">
        <v>8547</v>
      </c>
      <c r="C4512" s="3" t="s">
        <v>11433</v>
      </c>
      <c r="D4512" s="3" t="s">
        <v>11434</v>
      </c>
      <c r="E4512" s="3" t="s">
        <v>11435</v>
      </c>
      <c r="F4512" s="3" t="s">
        <v>16508</v>
      </c>
      <c r="G4512" s="3">
        <v>0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0</v>
      </c>
      <c r="Q4512" s="3">
        <v>0</v>
      </c>
      <c r="R4512" s="3">
        <v>0</v>
      </c>
      <c r="S4512" s="3">
        <f t="shared" si="70"/>
        <v>0</v>
      </c>
      <c r="T4512" s="3">
        <f t="shared" si="70"/>
        <v>0</v>
      </c>
    </row>
    <row r="4513" spans="1:20">
      <c r="A4513" s="3" t="s">
        <v>11415</v>
      </c>
      <c r="B4513" s="3" t="s">
        <v>8547</v>
      </c>
      <c r="C4513" s="3" t="s">
        <v>11433</v>
      </c>
      <c r="D4513" s="3" t="s">
        <v>11436</v>
      </c>
      <c r="E4513" s="3" t="s">
        <v>11437</v>
      </c>
      <c r="F4513" s="3" t="s">
        <v>16509</v>
      </c>
      <c r="G4513" s="3">
        <v>0</v>
      </c>
      <c r="H4513" s="3">
        <v>0</v>
      </c>
      <c r="I4513" s="3">
        <v>3</v>
      </c>
      <c r="J4513" s="3">
        <v>3</v>
      </c>
      <c r="K4513" s="3">
        <v>0</v>
      </c>
      <c r="L4513" s="3">
        <v>0</v>
      </c>
      <c r="M4513" s="3">
        <v>0</v>
      </c>
      <c r="N4513" s="3">
        <v>0</v>
      </c>
      <c r="O4513" s="3">
        <v>0</v>
      </c>
      <c r="P4513" s="3">
        <v>0</v>
      </c>
      <c r="Q4513" s="3">
        <v>0</v>
      </c>
      <c r="R4513" s="3">
        <v>0</v>
      </c>
      <c r="S4513" s="3">
        <f t="shared" si="70"/>
        <v>3</v>
      </c>
      <c r="T4513" s="3">
        <f t="shared" si="70"/>
        <v>3</v>
      </c>
    </row>
    <row r="4514" spans="1:20">
      <c r="A4514" s="3" t="s">
        <v>11415</v>
      </c>
      <c r="B4514" s="3" t="s">
        <v>8547</v>
      </c>
      <c r="C4514" s="3" t="s">
        <v>11433</v>
      </c>
      <c r="D4514" s="3" t="s">
        <v>11438</v>
      </c>
      <c r="E4514" s="3" t="s">
        <v>11439</v>
      </c>
      <c r="F4514" s="3" t="s">
        <v>16508</v>
      </c>
      <c r="G4514" s="3">
        <v>0</v>
      </c>
      <c r="H4514" s="3">
        <v>0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0</v>
      </c>
      <c r="Q4514" s="3">
        <v>0</v>
      </c>
      <c r="R4514" s="3">
        <v>0</v>
      </c>
      <c r="S4514" s="3">
        <f t="shared" si="70"/>
        <v>0</v>
      </c>
      <c r="T4514" s="3">
        <f t="shared" si="70"/>
        <v>0</v>
      </c>
    </row>
    <row r="4515" spans="1:20">
      <c r="A4515" s="3" t="s">
        <v>11415</v>
      </c>
      <c r="B4515" s="3" t="s">
        <v>8547</v>
      </c>
      <c r="C4515" s="3" t="s">
        <v>11433</v>
      </c>
      <c r="D4515" s="3" t="s">
        <v>11440</v>
      </c>
      <c r="E4515" s="3" t="s">
        <v>11441</v>
      </c>
      <c r="F4515" s="3" t="s">
        <v>16508</v>
      </c>
      <c r="G4515" s="3">
        <v>0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>
        <v>0</v>
      </c>
      <c r="Q4515" s="3">
        <v>0</v>
      </c>
      <c r="R4515" s="3">
        <v>0</v>
      </c>
      <c r="S4515" s="3">
        <f t="shared" si="70"/>
        <v>0</v>
      </c>
      <c r="T4515" s="3">
        <f t="shared" si="70"/>
        <v>0</v>
      </c>
    </row>
    <row r="4516" spans="1:20">
      <c r="A4516" s="3" t="s">
        <v>11415</v>
      </c>
      <c r="B4516" s="3" t="s">
        <v>8547</v>
      </c>
      <c r="C4516" s="3" t="s">
        <v>11433</v>
      </c>
      <c r="D4516" s="3" t="s">
        <v>11442</v>
      </c>
      <c r="E4516" s="3" t="s">
        <v>11443</v>
      </c>
      <c r="F4516" s="3" t="s">
        <v>16508</v>
      </c>
      <c r="G4516" s="3">
        <v>0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0</v>
      </c>
      <c r="Q4516" s="3">
        <v>0</v>
      </c>
      <c r="R4516" s="3">
        <v>0</v>
      </c>
      <c r="S4516" s="3">
        <f t="shared" si="70"/>
        <v>0</v>
      </c>
      <c r="T4516" s="3">
        <f t="shared" si="70"/>
        <v>0</v>
      </c>
    </row>
    <row r="4517" spans="1:20">
      <c r="A4517" s="3" t="s">
        <v>11415</v>
      </c>
      <c r="B4517" s="3" t="s">
        <v>8547</v>
      </c>
      <c r="C4517" s="3" t="s">
        <v>856</v>
      </c>
      <c r="D4517" s="3" t="s">
        <v>11444</v>
      </c>
      <c r="E4517" s="3" t="s">
        <v>11445</v>
      </c>
      <c r="F4517" s="3" t="s">
        <v>16509</v>
      </c>
      <c r="G4517" s="3">
        <v>0</v>
      </c>
      <c r="H4517" s="3">
        <v>0</v>
      </c>
      <c r="I4517" s="3">
        <v>0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  <c r="P4517" s="3">
        <v>0</v>
      </c>
      <c r="Q4517" s="3">
        <v>0</v>
      </c>
      <c r="R4517" s="3">
        <v>0</v>
      </c>
      <c r="S4517" s="3">
        <f t="shared" si="70"/>
        <v>0</v>
      </c>
      <c r="T4517" s="3">
        <f t="shared" si="70"/>
        <v>0</v>
      </c>
    </row>
    <row r="4518" spans="1:20">
      <c r="A4518" s="3" t="s">
        <v>11415</v>
      </c>
      <c r="B4518" s="3" t="s">
        <v>8547</v>
      </c>
      <c r="C4518" s="3" t="s">
        <v>856</v>
      </c>
      <c r="D4518" s="3" t="s">
        <v>11446</v>
      </c>
      <c r="E4518" s="3" t="s">
        <v>11447</v>
      </c>
      <c r="F4518" s="3" t="s">
        <v>16508</v>
      </c>
      <c r="G4518" s="3">
        <v>0</v>
      </c>
      <c r="H4518" s="3">
        <v>0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  <c r="O4518" s="3">
        <v>0</v>
      </c>
      <c r="P4518" s="3">
        <v>0</v>
      </c>
      <c r="Q4518" s="3">
        <v>0</v>
      </c>
      <c r="R4518" s="3">
        <v>0</v>
      </c>
      <c r="S4518" s="3">
        <f t="shared" si="70"/>
        <v>0</v>
      </c>
      <c r="T4518" s="3">
        <f t="shared" si="70"/>
        <v>0</v>
      </c>
    </row>
    <row r="4519" spans="1:20">
      <c r="A4519" s="3" t="s">
        <v>11415</v>
      </c>
      <c r="B4519" s="3" t="s">
        <v>8547</v>
      </c>
      <c r="C4519" s="3" t="s">
        <v>856</v>
      </c>
      <c r="D4519" s="3" t="s">
        <v>11448</v>
      </c>
      <c r="E4519" s="3" t="s">
        <v>11449</v>
      </c>
      <c r="F4519" s="3" t="s">
        <v>16508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0</v>
      </c>
      <c r="Q4519" s="3">
        <v>0</v>
      </c>
      <c r="R4519" s="3">
        <v>0</v>
      </c>
      <c r="S4519" s="3">
        <f t="shared" si="70"/>
        <v>0</v>
      </c>
      <c r="T4519" s="3">
        <f t="shared" si="70"/>
        <v>0</v>
      </c>
    </row>
    <row r="4520" spans="1:20">
      <c r="A4520" s="3" t="s">
        <v>11415</v>
      </c>
      <c r="B4520" s="3" t="s">
        <v>8547</v>
      </c>
      <c r="C4520" s="3" t="s">
        <v>1182</v>
      </c>
      <c r="D4520" s="3" t="s">
        <v>11450</v>
      </c>
      <c r="E4520" s="3" t="s">
        <v>11451</v>
      </c>
      <c r="F4520" s="3" t="s">
        <v>16509</v>
      </c>
      <c r="G4520" s="3">
        <v>0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  <c r="P4520" s="3">
        <v>0</v>
      </c>
      <c r="Q4520" s="3">
        <v>0</v>
      </c>
      <c r="R4520" s="3">
        <v>0</v>
      </c>
      <c r="S4520" s="3">
        <f t="shared" si="70"/>
        <v>0</v>
      </c>
      <c r="T4520" s="3">
        <f t="shared" si="70"/>
        <v>0</v>
      </c>
    </row>
    <row r="4521" spans="1:20">
      <c r="A4521" s="3" t="s">
        <v>11415</v>
      </c>
      <c r="B4521" s="3" t="s">
        <v>8547</v>
      </c>
      <c r="C4521" s="3" t="s">
        <v>11452</v>
      </c>
      <c r="D4521" s="3" t="s">
        <v>11453</v>
      </c>
      <c r="E4521" s="3" t="s">
        <v>11454</v>
      </c>
      <c r="F4521" s="3" t="s">
        <v>16509</v>
      </c>
      <c r="G4521" s="3">
        <v>9</v>
      </c>
      <c r="H4521" s="3">
        <v>6</v>
      </c>
      <c r="I4521" s="3">
        <v>2</v>
      </c>
      <c r="J4521" s="3">
        <v>1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 s="3">
        <v>0</v>
      </c>
      <c r="R4521" s="3">
        <v>0</v>
      </c>
      <c r="S4521" s="3">
        <f t="shared" si="70"/>
        <v>11</v>
      </c>
      <c r="T4521" s="3">
        <f t="shared" si="70"/>
        <v>7</v>
      </c>
    </row>
    <row r="4522" spans="1:20">
      <c r="A4522" s="3" t="s">
        <v>11415</v>
      </c>
      <c r="B4522" s="3" t="s">
        <v>8547</v>
      </c>
      <c r="C4522" s="3" t="s">
        <v>11455</v>
      </c>
      <c r="D4522" s="3" t="s">
        <v>11456</v>
      </c>
      <c r="E4522" s="3" t="s">
        <v>11457</v>
      </c>
      <c r="F4522" s="3" t="s">
        <v>16508</v>
      </c>
      <c r="G4522" s="3">
        <v>0</v>
      </c>
      <c r="H4522" s="3">
        <v>0</v>
      </c>
      <c r="I4522" s="3">
        <v>0</v>
      </c>
      <c r="J4522" s="3">
        <v>0</v>
      </c>
      <c r="K4522" s="3">
        <v>0</v>
      </c>
      <c r="L4522" s="3">
        <v>0</v>
      </c>
      <c r="M4522" s="3">
        <v>0</v>
      </c>
      <c r="N4522" s="3">
        <v>0</v>
      </c>
      <c r="O4522" s="3">
        <v>0</v>
      </c>
      <c r="P4522" s="3">
        <v>0</v>
      </c>
      <c r="Q4522" s="3">
        <v>0</v>
      </c>
      <c r="R4522" s="3">
        <v>0</v>
      </c>
      <c r="S4522" s="3">
        <f t="shared" si="70"/>
        <v>0</v>
      </c>
      <c r="T4522" s="3">
        <f t="shared" si="70"/>
        <v>0</v>
      </c>
    </row>
    <row r="4523" spans="1:20">
      <c r="A4523" s="3" t="s">
        <v>11415</v>
      </c>
      <c r="B4523" s="3" t="s">
        <v>8547</v>
      </c>
      <c r="C4523" s="3" t="s">
        <v>11455</v>
      </c>
      <c r="D4523" s="3" t="s">
        <v>11458</v>
      </c>
      <c r="E4523" s="3" t="s">
        <v>11459</v>
      </c>
      <c r="F4523" s="3" t="s">
        <v>16509</v>
      </c>
      <c r="G4523" s="3">
        <v>0</v>
      </c>
      <c r="H4523" s="3">
        <v>0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  <c r="P4523" s="3">
        <v>0</v>
      </c>
      <c r="Q4523" s="3">
        <v>0</v>
      </c>
      <c r="R4523" s="3">
        <v>0</v>
      </c>
      <c r="S4523" s="3">
        <f t="shared" si="70"/>
        <v>0</v>
      </c>
      <c r="T4523" s="3">
        <f t="shared" si="70"/>
        <v>0</v>
      </c>
    </row>
    <row r="4524" spans="1:20">
      <c r="A4524" s="3" t="s">
        <v>11415</v>
      </c>
      <c r="B4524" s="3" t="s">
        <v>8547</v>
      </c>
      <c r="C4524" s="3" t="s">
        <v>11455</v>
      </c>
      <c r="D4524" s="3" t="s">
        <v>11460</v>
      </c>
      <c r="E4524" s="3" t="s">
        <v>11461</v>
      </c>
      <c r="F4524" s="3" t="s">
        <v>16508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0</v>
      </c>
      <c r="Q4524" s="3">
        <v>0</v>
      </c>
      <c r="R4524" s="3">
        <v>0</v>
      </c>
      <c r="S4524" s="3">
        <f t="shared" si="70"/>
        <v>0</v>
      </c>
      <c r="T4524" s="3">
        <f t="shared" si="70"/>
        <v>0</v>
      </c>
    </row>
    <row r="4525" spans="1:20">
      <c r="A4525" s="3" t="s">
        <v>11415</v>
      </c>
      <c r="B4525" s="3" t="s">
        <v>8547</v>
      </c>
      <c r="C4525" s="3" t="s">
        <v>11455</v>
      </c>
      <c r="D4525" s="3" t="s">
        <v>11462</v>
      </c>
      <c r="E4525" s="3" t="s">
        <v>11463</v>
      </c>
      <c r="F4525" s="3" t="s">
        <v>16509</v>
      </c>
      <c r="G4525" s="3">
        <v>0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  <c r="M4525" s="3">
        <v>3</v>
      </c>
      <c r="N4525" s="3">
        <v>0</v>
      </c>
      <c r="O4525" s="3">
        <v>0</v>
      </c>
      <c r="P4525" s="3">
        <v>0</v>
      </c>
      <c r="Q4525" s="3">
        <v>0</v>
      </c>
      <c r="R4525" s="3">
        <v>0</v>
      </c>
      <c r="S4525" s="3">
        <f t="shared" si="70"/>
        <v>3</v>
      </c>
      <c r="T4525" s="3">
        <f t="shared" si="70"/>
        <v>0</v>
      </c>
    </row>
    <row r="4526" spans="1:20">
      <c r="A4526" s="3" t="s">
        <v>11415</v>
      </c>
      <c r="B4526" s="3" t="s">
        <v>8547</v>
      </c>
      <c r="C4526" s="3" t="s">
        <v>11455</v>
      </c>
      <c r="D4526" s="3" t="s">
        <v>11464</v>
      </c>
      <c r="E4526" s="3" t="s">
        <v>11465</v>
      </c>
      <c r="F4526" s="3" t="s">
        <v>16508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 s="3">
        <v>0</v>
      </c>
      <c r="R4526" s="3">
        <v>0</v>
      </c>
      <c r="S4526" s="3">
        <f t="shared" si="70"/>
        <v>0</v>
      </c>
      <c r="T4526" s="3">
        <f t="shared" si="70"/>
        <v>0</v>
      </c>
    </row>
    <row r="4527" spans="1:20">
      <c r="A4527" s="3" t="s">
        <v>11415</v>
      </c>
      <c r="B4527" s="3" t="s">
        <v>8547</v>
      </c>
      <c r="C4527" s="3" t="s">
        <v>11455</v>
      </c>
      <c r="D4527" s="3" t="s">
        <v>11466</v>
      </c>
      <c r="E4527" s="3" t="s">
        <v>11467</v>
      </c>
      <c r="F4527" s="3" t="s">
        <v>16508</v>
      </c>
      <c r="G4527" s="3">
        <v>0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</v>
      </c>
      <c r="P4527" s="3">
        <v>0</v>
      </c>
      <c r="Q4527" s="3">
        <v>0</v>
      </c>
      <c r="R4527" s="3">
        <v>0</v>
      </c>
      <c r="S4527" s="3">
        <f t="shared" si="70"/>
        <v>0</v>
      </c>
      <c r="T4527" s="3">
        <f t="shared" si="70"/>
        <v>0</v>
      </c>
    </row>
    <row r="4528" spans="1:20">
      <c r="A4528" s="3" t="s">
        <v>11415</v>
      </c>
      <c r="B4528" s="3" t="s">
        <v>8547</v>
      </c>
      <c r="C4528" s="3" t="s">
        <v>11468</v>
      </c>
      <c r="D4528" s="3" t="s">
        <v>11469</v>
      </c>
      <c r="E4528" s="3" t="s">
        <v>11470</v>
      </c>
      <c r="F4528" s="3" t="s">
        <v>16509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 s="3">
        <v>0</v>
      </c>
      <c r="R4528" s="3">
        <v>0</v>
      </c>
      <c r="S4528" s="3">
        <f t="shared" si="70"/>
        <v>0</v>
      </c>
      <c r="T4528" s="3">
        <f t="shared" si="70"/>
        <v>0</v>
      </c>
    </row>
    <row r="4529" spans="1:20">
      <c r="A4529" s="3" t="s">
        <v>11415</v>
      </c>
      <c r="B4529" s="3" t="s">
        <v>8547</v>
      </c>
      <c r="C4529" s="3" t="s">
        <v>11468</v>
      </c>
      <c r="D4529" s="3" t="s">
        <v>11471</v>
      </c>
      <c r="E4529" s="3" t="s">
        <v>11472</v>
      </c>
      <c r="F4529" s="3" t="s">
        <v>16508</v>
      </c>
      <c r="G4529" s="3">
        <v>0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 s="3">
        <v>0</v>
      </c>
      <c r="R4529" s="3">
        <v>0</v>
      </c>
      <c r="S4529" s="3">
        <f t="shared" si="70"/>
        <v>0</v>
      </c>
      <c r="T4529" s="3">
        <f t="shared" si="70"/>
        <v>0</v>
      </c>
    </row>
    <row r="4530" spans="1:20">
      <c r="A4530" s="3" t="s">
        <v>11415</v>
      </c>
      <c r="B4530" s="3" t="s">
        <v>8547</v>
      </c>
      <c r="C4530" s="3" t="s">
        <v>11473</v>
      </c>
      <c r="D4530" s="3" t="s">
        <v>11474</v>
      </c>
      <c r="E4530" s="3" t="s">
        <v>11475</v>
      </c>
      <c r="F4530" s="3" t="s">
        <v>16509</v>
      </c>
      <c r="G4530" s="3">
        <v>0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0</v>
      </c>
      <c r="Q4530" s="3">
        <v>0</v>
      </c>
      <c r="R4530" s="3">
        <v>0</v>
      </c>
      <c r="S4530" s="3">
        <f t="shared" si="70"/>
        <v>0</v>
      </c>
      <c r="T4530" s="3">
        <f t="shared" si="70"/>
        <v>0</v>
      </c>
    </row>
    <row r="4531" spans="1:20">
      <c r="A4531" s="3" t="s">
        <v>11415</v>
      </c>
      <c r="B4531" s="3" t="s">
        <v>8547</v>
      </c>
      <c r="C4531" s="3" t="s">
        <v>11473</v>
      </c>
      <c r="D4531" s="3" t="s">
        <v>11476</v>
      </c>
      <c r="E4531" s="3" t="s">
        <v>11477</v>
      </c>
      <c r="F4531" s="3" t="s">
        <v>16509</v>
      </c>
      <c r="G4531" s="3">
        <v>0</v>
      </c>
      <c r="H4531" s="3">
        <v>0</v>
      </c>
      <c r="I4531" s="3">
        <v>0</v>
      </c>
      <c r="J4531" s="3">
        <v>0</v>
      </c>
      <c r="K4531" s="3">
        <v>1</v>
      </c>
      <c r="L4531" s="3">
        <v>0</v>
      </c>
      <c r="M4531" s="3">
        <v>0</v>
      </c>
      <c r="N4531" s="3">
        <v>0</v>
      </c>
      <c r="O4531" s="3">
        <v>0</v>
      </c>
      <c r="P4531" s="3">
        <v>0</v>
      </c>
      <c r="Q4531" s="3">
        <v>0</v>
      </c>
      <c r="R4531" s="3">
        <v>0</v>
      </c>
      <c r="S4531" s="3">
        <f t="shared" si="70"/>
        <v>1</v>
      </c>
      <c r="T4531" s="3">
        <f t="shared" si="70"/>
        <v>0</v>
      </c>
    </row>
    <row r="4532" spans="1:20">
      <c r="A4532" s="3" t="s">
        <v>11415</v>
      </c>
      <c r="B4532" s="3" t="s">
        <v>8547</v>
      </c>
      <c r="C4532" s="3" t="s">
        <v>11473</v>
      </c>
      <c r="D4532" s="3" t="s">
        <v>11478</v>
      </c>
      <c r="E4532" s="3" t="s">
        <v>11479</v>
      </c>
      <c r="F4532" s="3" t="s">
        <v>16508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 s="3">
        <v>0</v>
      </c>
      <c r="R4532" s="3">
        <v>0</v>
      </c>
      <c r="S4532" s="3">
        <f t="shared" si="70"/>
        <v>0</v>
      </c>
      <c r="T4532" s="3">
        <f t="shared" si="70"/>
        <v>0</v>
      </c>
    </row>
    <row r="4533" spans="1:20">
      <c r="A4533" s="3" t="s">
        <v>11415</v>
      </c>
      <c r="B4533" s="3" t="s">
        <v>8547</v>
      </c>
      <c r="C4533" s="3" t="s">
        <v>11473</v>
      </c>
      <c r="D4533" s="3" t="s">
        <v>11480</v>
      </c>
      <c r="E4533" s="3" t="s">
        <v>11481</v>
      </c>
      <c r="F4533" s="3" t="s">
        <v>16508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 s="3">
        <v>0</v>
      </c>
      <c r="R4533" s="3">
        <v>0</v>
      </c>
      <c r="S4533" s="3">
        <f t="shared" si="70"/>
        <v>0</v>
      </c>
      <c r="T4533" s="3">
        <f t="shared" si="70"/>
        <v>0</v>
      </c>
    </row>
    <row r="4534" spans="1:20">
      <c r="A4534" s="3" t="s">
        <v>11415</v>
      </c>
      <c r="B4534" s="3" t="s">
        <v>8547</v>
      </c>
      <c r="C4534" s="3" t="s">
        <v>11473</v>
      </c>
      <c r="D4534" s="3" t="s">
        <v>11482</v>
      </c>
      <c r="E4534" s="3" t="s">
        <v>11483</v>
      </c>
      <c r="F4534" s="3" t="s">
        <v>16508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0</v>
      </c>
      <c r="Q4534" s="3">
        <v>0</v>
      </c>
      <c r="R4534" s="3">
        <v>0</v>
      </c>
      <c r="S4534" s="3">
        <f t="shared" si="70"/>
        <v>0</v>
      </c>
      <c r="T4534" s="3">
        <f t="shared" si="70"/>
        <v>0</v>
      </c>
    </row>
    <row r="4535" spans="1:20">
      <c r="A4535" s="3" t="s">
        <v>11415</v>
      </c>
      <c r="B4535" s="3" t="s">
        <v>8547</v>
      </c>
      <c r="C4535" s="3" t="s">
        <v>11484</v>
      </c>
      <c r="D4535" s="3" t="s">
        <v>11485</v>
      </c>
      <c r="E4535" s="3" t="s">
        <v>11486</v>
      </c>
      <c r="F4535" s="3" t="s">
        <v>16508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 s="3">
        <v>0</v>
      </c>
      <c r="R4535" s="3">
        <v>0</v>
      </c>
      <c r="S4535" s="3">
        <f t="shared" si="70"/>
        <v>0</v>
      </c>
      <c r="T4535" s="3">
        <f t="shared" si="70"/>
        <v>0</v>
      </c>
    </row>
    <row r="4536" spans="1:20">
      <c r="A4536" s="3" t="s">
        <v>11415</v>
      </c>
      <c r="B4536" s="3" t="s">
        <v>8547</v>
      </c>
      <c r="C4536" s="3" t="s">
        <v>11484</v>
      </c>
      <c r="D4536" s="3" t="s">
        <v>11487</v>
      </c>
      <c r="E4536" s="3" t="s">
        <v>11488</v>
      </c>
      <c r="F4536" s="3" t="s">
        <v>16509</v>
      </c>
      <c r="G4536" s="3">
        <v>0</v>
      </c>
      <c r="H4536" s="3">
        <v>0</v>
      </c>
      <c r="I4536" s="3">
        <v>5</v>
      </c>
      <c r="J4536" s="3">
        <v>3</v>
      </c>
      <c r="K4536" s="3">
        <v>1</v>
      </c>
      <c r="L4536" s="3">
        <v>4</v>
      </c>
      <c r="M4536" s="3">
        <v>3</v>
      </c>
      <c r="N4536" s="3">
        <v>0</v>
      </c>
      <c r="O4536" s="3">
        <v>0</v>
      </c>
      <c r="P4536" s="3">
        <v>0</v>
      </c>
      <c r="Q4536" s="3">
        <v>0</v>
      </c>
      <c r="R4536" s="3">
        <v>0</v>
      </c>
      <c r="S4536" s="3">
        <f t="shared" si="70"/>
        <v>9</v>
      </c>
      <c r="T4536" s="3">
        <f t="shared" si="70"/>
        <v>7</v>
      </c>
    </row>
    <row r="4537" spans="1:20">
      <c r="A4537" s="3" t="s">
        <v>11415</v>
      </c>
      <c r="B4537" s="3" t="s">
        <v>8547</v>
      </c>
      <c r="C4537" s="3" t="s">
        <v>11484</v>
      </c>
      <c r="D4537" s="3" t="s">
        <v>11489</v>
      </c>
      <c r="E4537" s="3" t="s">
        <v>11490</v>
      </c>
      <c r="F4537" s="3" t="s">
        <v>16508</v>
      </c>
      <c r="G4537" s="3">
        <v>0</v>
      </c>
      <c r="H4537" s="3">
        <v>0</v>
      </c>
      <c r="I4537" s="3">
        <v>0</v>
      </c>
      <c r="J4537" s="3">
        <v>0</v>
      </c>
      <c r="K4537" s="3">
        <v>0</v>
      </c>
      <c r="L4537" s="3">
        <v>0</v>
      </c>
      <c r="M4537" s="3">
        <v>0</v>
      </c>
      <c r="N4537" s="3">
        <v>0</v>
      </c>
      <c r="O4537" s="3">
        <v>0</v>
      </c>
      <c r="P4537" s="3">
        <v>0</v>
      </c>
      <c r="Q4537" s="3">
        <v>0</v>
      </c>
      <c r="R4537" s="3">
        <v>0</v>
      </c>
      <c r="S4537" s="3">
        <f t="shared" si="70"/>
        <v>0</v>
      </c>
      <c r="T4537" s="3">
        <f t="shared" si="70"/>
        <v>0</v>
      </c>
    </row>
    <row r="4538" spans="1:20">
      <c r="A4538" s="3" t="s">
        <v>11415</v>
      </c>
      <c r="B4538" s="3" t="s">
        <v>8547</v>
      </c>
      <c r="C4538" s="3" t="s">
        <v>11484</v>
      </c>
      <c r="D4538" s="3" t="s">
        <v>11491</v>
      </c>
      <c r="E4538" s="3" t="s">
        <v>11492</v>
      </c>
      <c r="F4538" s="3" t="s">
        <v>16508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  <c r="P4538" s="3">
        <v>0</v>
      </c>
      <c r="Q4538" s="3">
        <v>0</v>
      </c>
      <c r="R4538" s="3">
        <v>0</v>
      </c>
      <c r="S4538" s="3">
        <f t="shared" si="70"/>
        <v>0</v>
      </c>
      <c r="T4538" s="3">
        <f t="shared" si="70"/>
        <v>0</v>
      </c>
    </row>
    <row r="4539" spans="1:20">
      <c r="A4539" s="3" t="s">
        <v>11415</v>
      </c>
      <c r="B4539" s="3" t="s">
        <v>11493</v>
      </c>
      <c r="C4539" s="3" t="s">
        <v>11494</v>
      </c>
      <c r="D4539" s="3" t="s">
        <v>11495</v>
      </c>
      <c r="E4539" s="3" t="s">
        <v>11496</v>
      </c>
      <c r="F4539" s="3" t="s">
        <v>16509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1</v>
      </c>
      <c r="M4539" s="3">
        <v>0</v>
      </c>
      <c r="N4539" s="3">
        <v>0</v>
      </c>
      <c r="O4539" s="3">
        <v>0</v>
      </c>
      <c r="P4539" s="3">
        <v>0</v>
      </c>
      <c r="Q4539" s="3">
        <v>0</v>
      </c>
      <c r="R4539" s="3">
        <v>0</v>
      </c>
      <c r="S4539" s="3">
        <f t="shared" si="70"/>
        <v>0</v>
      </c>
      <c r="T4539" s="3">
        <f t="shared" si="70"/>
        <v>1</v>
      </c>
    </row>
    <row r="4540" spans="1:20">
      <c r="A4540" s="3" t="s">
        <v>11415</v>
      </c>
      <c r="B4540" s="3" t="s">
        <v>11493</v>
      </c>
      <c r="C4540" s="3" t="s">
        <v>11494</v>
      </c>
      <c r="D4540" s="3" t="s">
        <v>11497</v>
      </c>
      <c r="E4540" s="3" t="s">
        <v>11498</v>
      </c>
      <c r="F4540" s="3" t="s">
        <v>16508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 s="3">
        <v>0</v>
      </c>
      <c r="R4540" s="3">
        <v>0</v>
      </c>
      <c r="S4540" s="3">
        <f t="shared" si="70"/>
        <v>0</v>
      </c>
      <c r="T4540" s="3">
        <f t="shared" si="70"/>
        <v>0</v>
      </c>
    </row>
    <row r="4541" spans="1:20">
      <c r="A4541" s="3" t="s">
        <v>11415</v>
      </c>
      <c r="B4541" s="3" t="s">
        <v>11493</v>
      </c>
      <c r="C4541" s="3" t="s">
        <v>11494</v>
      </c>
      <c r="D4541" s="3" t="s">
        <v>11499</v>
      </c>
      <c r="E4541" s="3" t="s">
        <v>11500</v>
      </c>
      <c r="F4541" s="3" t="s">
        <v>16509</v>
      </c>
      <c r="G4541" s="3">
        <v>0</v>
      </c>
      <c r="H4541" s="3">
        <v>0</v>
      </c>
      <c r="I4541" s="3">
        <v>2</v>
      </c>
      <c r="J4541" s="3">
        <v>4</v>
      </c>
      <c r="K4541" s="3">
        <v>3</v>
      </c>
      <c r="L4541" s="3">
        <v>4</v>
      </c>
      <c r="M4541" s="3">
        <v>1</v>
      </c>
      <c r="N4541" s="3">
        <v>1</v>
      </c>
      <c r="O4541" s="3">
        <v>0</v>
      </c>
      <c r="P4541" s="3">
        <v>0</v>
      </c>
      <c r="Q4541" s="3">
        <v>0</v>
      </c>
      <c r="R4541" s="3">
        <v>0</v>
      </c>
      <c r="S4541" s="3">
        <f t="shared" si="70"/>
        <v>6</v>
      </c>
      <c r="T4541" s="3">
        <f t="shared" si="70"/>
        <v>9</v>
      </c>
    </row>
    <row r="4542" spans="1:20">
      <c r="A4542" s="3" t="s">
        <v>11415</v>
      </c>
      <c r="B4542" s="3" t="s">
        <v>11493</v>
      </c>
      <c r="C4542" s="3" t="s">
        <v>11494</v>
      </c>
      <c r="D4542" s="3" t="s">
        <v>11501</v>
      </c>
      <c r="E4542" s="3" t="s">
        <v>11502</v>
      </c>
      <c r="F4542" s="3" t="s">
        <v>16509</v>
      </c>
      <c r="G4542" s="3">
        <v>0</v>
      </c>
      <c r="H4542" s="3">
        <v>0</v>
      </c>
      <c r="I4542" s="3">
        <v>0</v>
      </c>
      <c r="J4542" s="3">
        <v>0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  <c r="P4542" s="3">
        <v>0</v>
      </c>
      <c r="Q4542" s="3">
        <v>0</v>
      </c>
      <c r="R4542" s="3">
        <v>0</v>
      </c>
      <c r="S4542" s="3">
        <f t="shared" si="70"/>
        <v>0</v>
      </c>
      <c r="T4542" s="3">
        <f t="shared" si="70"/>
        <v>0</v>
      </c>
    </row>
    <row r="4543" spans="1:20">
      <c r="A4543" s="3" t="s">
        <v>11415</v>
      </c>
      <c r="B4543" s="3" t="s">
        <v>11493</v>
      </c>
      <c r="C4543" s="3" t="s">
        <v>11494</v>
      </c>
      <c r="D4543" s="3" t="s">
        <v>11503</v>
      </c>
      <c r="E4543" s="3" t="s">
        <v>11504</v>
      </c>
      <c r="F4543" s="3" t="s">
        <v>16508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 s="3">
        <v>0</v>
      </c>
      <c r="R4543" s="3">
        <v>0</v>
      </c>
      <c r="S4543" s="3">
        <f t="shared" si="70"/>
        <v>0</v>
      </c>
      <c r="T4543" s="3">
        <f t="shared" si="70"/>
        <v>0</v>
      </c>
    </row>
    <row r="4544" spans="1:20">
      <c r="A4544" s="3" t="s">
        <v>11415</v>
      </c>
      <c r="B4544" s="3" t="s">
        <v>11493</v>
      </c>
      <c r="C4544" s="3" t="s">
        <v>11494</v>
      </c>
      <c r="D4544" s="3" t="s">
        <v>11505</v>
      </c>
      <c r="E4544" s="3" t="s">
        <v>11506</v>
      </c>
      <c r="F4544" s="3" t="s">
        <v>16508</v>
      </c>
      <c r="G4544" s="3">
        <v>0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 s="3">
        <v>0</v>
      </c>
      <c r="R4544" s="3">
        <v>0</v>
      </c>
      <c r="S4544" s="3">
        <f t="shared" si="70"/>
        <v>0</v>
      </c>
      <c r="T4544" s="3">
        <f t="shared" si="70"/>
        <v>0</v>
      </c>
    </row>
    <row r="4545" spans="1:20">
      <c r="A4545" s="3" t="s">
        <v>11415</v>
      </c>
      <c r="B4545" s="3" t="s">
        <v>11493</v>
      </c>
      <c r="C4545" s="3" t="s">
        <v>11494</v>
      </c>
      <c r="D4545" s="3" t="s">
        <v>11507</v>
      </c>
      <c r="E4545" s="3" t="s">
        <v>11508</v>
      </c>
      <c r="F4545" s="3" t="s">
        <v>16509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 s="3">
        <v>0</v>
      </c>
      <c r="R4545" s="3">
        <v>0</v>
      </c>
      <c r="S4545" s="3">
        <f t="shared" si="70"/>
        <v>0</v>
      </c>
      <c r="T4545" s="3">
        <f t="shared" si="70"/>
        <v>0</v>
      </c>
    </row>
    <row r="4546" spans="1:20">
      <c r="A4546" s="3" t="s">
        <v>11415</v>
      </c>
      <c r="B4546" s="3" t="s">
        <v>11493</v>
      </c>
      <c r="C4546" s="3" t="s">
        <v>11509</v>
      </c>
      <c r="D4546" s="3" t="s">
        <v>11510</v>
      </c>
      <c r="E4546" s="3" t="s">
        <v>11511</v>
      </c>
      <c r="F4546" s="3" t="s">
        <v>16509</v>
      </c>
      <c r="G4546" s="3">
        <v>21</v>
      </c>
      <c r="H4546" s="3">
        <v>7</v>
      </c>
      <c r="I4546" s="3">
        <v>8</v>
      </c>
      <c r="J4546" s="3">
        <v>5</v>
      </c>
      <c r="K4546" s="3">
        <v>6</v>
      </c>
      <c r="L4546" s="3">
        <v>3</v>
      </c>
      <c r="M4546" s="3">
        <v>1</v>
      </c>
      <c r="N4546" s="3">
        <v>0</v>
      </c>
      <c r="O4546" s="3">
        <v>0</v>
      </c>
      <c r="P4546" s="3">
        <v>0</v>
      </c>
      <c r="Q4546" s="3">
        <v>0</v>
      </c>
      <c r="R4546" s="3">
        <v>0</v>
      </c>
      <c r="S4546" s="3">
        <f t="shared" si="70"/>
        <v>36</v>
      </c>
      <c r="T4546" s="3">
        <f t="shared" si="70"/>
        <v>15</v>
      </c>
    </row>
    <row r="4547" spans="1:20">
      <c r="A4547" s="3" t="s">
        <v>11415</v>
      </c>
      <c r="B4547" s="3" t="s">
        <v>11493</v>
      </c>
      <c r="C4547" s="3" t="s">
        <v>11512</v>
      </c>
      <c r="D4547" s="3" t="s">
        <v>11513</v>
      </c>
      <c r="E4547" s="3" t="s">
        <v>11514</v>
      </c>
      <c r="F4547" s="3" t="s">
        <v>16509</v>
      </c>
      <c r="G4547" s="3">
        <v>0</v>
      </c>
      <c r="H4547" s="3">
        <v>0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0</v>
      </c>
      <c r="P4547" s="3">
        <v>0</v>
      </c>
      <c r="Q4547" s="3">
        <v>0</v>
      </c>
      <c r="R4547" s="3">
        <v>0</v>
      </c>
      <c r="S4547" s="3">
        <f t="shared" ref="S4547:T4610" si="71">G4547+I4547+K4547+M4547+O4547+Q4547</f>
        <v>0</v>
      </c>
      <c r="T4547" s="3">
        <f t="shared" si="71"/>
        <v>0</v>
      </c>
    </row>
    <row r="4548" spans="1:20">
      <c r="A4548" s="3" t="s">
        <v>11415</v>
      </c>
      <c r="B4548" s="3" t="s">
        <v>11493</v>
      </c>
      <c r="C4548" s="3" t="s">
        <v>11515</v>
      </c>
      <c r="D4548" s="3" t="s">
        <v>11516</v>
      </c>
      <c r="E4548" s="3" t="s">
        <v>11517</v>
      </c>
      <c r="F4548" s="3" t="s">
        <v>16508</v>
      </c>
      <c r="G4548" s="3">
        <v>0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 s="3">
        <v>0</v>
      </c>
      <c r="R4548" s="3">
        <v>0</v>
      </c>
      <c r="S4548" s="3">
        <f t="shared" si="71"/>
        <v>0</v>
      </c>
      <c r="T4548" s="3">
        <f t="shared" si="71"/>
        <v>0</v>
      </c>
    </row>
    <row r="4549" spans="1:20">
      <c r="A4549" s="3" t="s">
        <v>11415</v>
      </c>
      <c r="B4549" s="3" t="s">
        <v>11493</v>
      </c>
      <c r="C4549" s="3" t="s">
        <v>11515</v>
      </c>
      <c r="D4549" s="3" t="s">
        <v>11518</v>
      </c>
      <c r="E4549" s="3" t="s">
        <v>11519</v>
      </c>
      <c r="F4549" s="3" t="s">
        <v>16509</v>
      </c>
      <c r="G4549" s="3">
        <v>0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 s="3">
        <v>0</v>
      </c>
      <c r="R4549" s="3">
        <v>0</v>
      </c>
      <c r="S4549" s="3">
        <f t="shared" si="71"/>
        <v>0</v>
      </c>
      <c r="T4549" s="3">
        <f t="shared" si="71"/>
        <v>0</v>
      </c>
    </row>
    <row r="4550" spans="1:20">
      <c r="A4550" s="3" t="s">
        <v>11415</v>
      </c>
      <c r="B4550" s="3" t="s">
        <v>11493</v>
      </c>
      <c r="C4550" s="3" t="s">
        <v>11515</v>
      </c>
      <c r="D4550" s="3" t="s">
        <v>11520</v>
      </c>
      <c r="E4550" s="3" t="s">
        <v>11521</v>
      </c>
      <c r="F4550" s="3" t="s">
        <v>16508</v>
      </c>
      <c r="G4550" s="3">
        <v>0</v>
      </c>
      <c r="H4550" s="3">
        <v>0</v>
      </c>
      <c r="I4550" s="3">
        <v>0</v>
      </c>
      <c r="J4550" s="3">
        <v>0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  <c r="P4550" s="3">
        <v>0</v>
      </c>
      <c r="Q4550" s="3">
        <v>0</v>
      </c>
      <c r="R4550" s="3">
        <v>0</v>
      </c>
      <c r="S4550" s="3">
        <f t="shared" si="71"/>
        <v>0</v>
      </c>
      <c r="T4550" s="3">
        <f t="shared" si="71"/>
        <v>0</v>
      </c>
    </row>
    <row r="4551" spans="1:20">
      <c r="A4551" s="3" t="s">
        <v>11415</v>
      </c>
      <c r="B4551" s="3" t="s">
        <v>11493</v>
      </c>
      <c r="C4551" s="3" t="s">
        <v>11515</v>
      </c>
      <c r="D4551" s="3" t="s">
        <v>11522</v>
      </c>
      <c r="E4551" s="3" t="s">
        <v>11523</v>
      </c>
      <c r="F4551" s="3" t="s">
        <v>16509</v>
      </c>
      <c r="G4551" s="3">
        <v>0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 s="3">
        <v>0</v>
      </c>
      <c r="R4551" s="3">
        <v>0</v>
      </c>
      <c r="S4551" s="3">
        <f t="shared" si="71"/>
        <v>0</v>
      </c>
      <c r="T4551" s="3">
        <f t="shared" si="71"/>
        <v>0</v>
      </c>
    </row>
    <row r="4552" spans="1:20">
      <c r="A4552" s="3" t="s">
        <v>11415</v>
      </c>
      <c r="B4552" s="3" t="s">
        <v>11493</v>
      </c>
      <c r="C4552" s="3" t="s">
        <v>11524</v>
      </c>
      <c r="D4552" s="3" t="s">
        <v>11525</v>
      </c>
      <c r="E4552" s="3" t="s">
        <v>11526</v>
      </c>
      <c r="F4552" s="3" t="s">
        <v>16509</v>
      </c>
      <c r="G4552" s="3">
        <v>0</v>
      </c>
      <c r="H4552" s="3">
        <v>0</v>
      </c>
      <c r="I4552" s="3">
        <v>2</v>
      </c>
      <c r="J4552" s="3">
        <v>3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 s="3">
        <v>0</v>
      </c>
      <c r="R4552" s="3">
        <v>0</v>
      </c>
      <c r="S4552" s="3">
        <f t="shared" si="71"/>
        <v>2</v>
      </c>
      <c r="T4552" s="3">
        <f t="shared" si="71"/>
        <v>3</v>
      </c>
    </row>
    <row r="4553" spans="1:20">
      <c r="A4553" s="3" t="s">
        <v>11415</v>
      </c>
      <c r="B4553" s="3" t="s">
        <v>11493</v>
      </c>
      <c r="C4553" s="3" t="s">
        <v>11524</v>
      </c>
      <c r="D4553" s="3" t="s">
        <v>11527</v>
      </c>
      <c r="E4553" s="3" t="s">
        <v>11528</v>
      </c>
      <c r="F4553" s="3" t="s">
        <v>16509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 s="3">
        <v>0</v>
      </c>
      <c r="R4553" s="3">
        <v>0</v>
      </c>
      <c r="S4553" s="3">
        <f t="shared" si="71"/>
        <v>0</v>
      </c>
      <c r="T4553" s="3">
        <f t="shared" si="71"/>
        <v>0</v>
      </c>
    </row>
    <row r="4554" spans="1:20">
      <c r="A4554" s="3" t="s">
        <v>11415</v>
      </c>
      <c r="B4554" s="3" t="s">
        <v>11493</v>
      </c>
      <c r="C4554" s="3" t="s">
        <v>11529</v>
      </c>
      <c r="D4554" s="3" t="s">
        <v>11530</v>
      </c>
      <c r="E4554" s="3" t="s">
        <v>11531</v>
      </c>
      <c r="F4554" s="3" t="s">
        <v>16509</v>
      </c>
      <c r="G4554" s="3">
        <v>5</v>
      </c>
      <c r="H4554" s="3">
        <v>4</v>
      </c>
      <c r="I4554" s="3">
        <v>4</v>
      </c>
      <c r="J4554" s="3">
        <v>7</v>
      </c>
      <c r="K4554" s="3">
        <v>1</v>
      </c>
      <c r="L4554" s="3">
        <v>4</v>
      </c>
      <c r="M4554" s="3">
        <v>0</v>
      </c>
      <c r="N4554" s="3">
        <v>1</v>
      </c>
      <c r="O4554" s="3">
        <v>0</v>
      </c>
      <c r="P4554" s="3">
        <v>0</v>
      </c>
      <c r="Q4554" s="3">
        <v>0</v>
      </c>
      <c r="R4554" s="3">
        <v>0</v>
      </c>
      <c r="S4554" s="3">
        <f t="shared" si="71"/>
        <v>10</v>
      </c>
      <c r="T4554" s="3">
        <f t="shared" si="71"/>
        <v>16</v>
      </c>
    </row>
    <row r="4555" spans="1:20">
      <c r="A4555" s="3" t="s">
        <v>11415</v>
      </c>
      <c r="B4555" s="3" t="s">
        <v>11493</v>
      </c>
      <c r="C4555" s="3" t="s">
        <v>11529</v>
      </c>
      <c r="D4555" s="3" t="s">
        <v>11532</v>
      </c>
      <c r="E4555" s="3" t="s">
        <v>11533</v>
      </c>
      <c r="F4555" s="3" t="s">
        <v>16509</v>
      </c>
      <c r="G4555" s="3">
        <v>0</v>
      </c>
      <c r="H4555" s="3">
        <v>0</v>
      </c>
      <c r="I4555" s="3">
        <v>0</v>
      </c>
      <c r="J4555" s="3">
        <v>0</v>
      </c>
      <c r="K4555" s="3">
        <v>0</v>
      </c>
      <c r="L4555" s="3">
        <v>1</v>
      </c>
      <c r="M4555" s="3">
        <v>0</v>
      </c>
      <c r="N4555" s="3">
        <v>0</v>
      </c>
      <c r="O4555" s="3">
        <v>0</v>
      </c>
      <c r="P4555" s="3">
        <v>0</v>
      </c>
      <c r="Q4555" s="3">
        <v>0</v>
      </c>
      <c r="R4555" s="3">
        <v>0</v>
      </c>
      <c r="S4555" s="3">
        <f t="shared" si="71"/>
        <v>0</v>
      </c>
      <c r="T4555" s="3">
        <f t="shared" si="71"/>
        <v>1</v>
      </c>
    </row>
    <row r="4556" spans="1:20">
      <c r="A4556" s="3" t="s">
        <v>11415</v>
      </c>
      <c r="B4556" s="3" t="s">
        <v>11493</v>
      </c>
      <c r="C4556" s="3" t="s">
        <v>11534</v>
      </c>
      <c r="D4556" s="3" t="s">
        <v>11535</v>
      </c>
      <c r="E4556" s="3" t="s">
        <v>11536</v>
      </c>
      <c r="F4556" s="3" t="s">
        <v>16509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 s="3">
        <v>0</v>
      </c>
      <c r="R4556" s="3">
        <v>0</v>
      </c>
      <c r="S4556" s="3">
        <f t="shared" si="71"/>
        <v>0</v>
      </c>
      <c r="T4556" s="3">
        <f t="shared" si="71"/>
        <v>0</v>
      </c>
    </row>
    <row r="4557" spans="1:20">
      <c r="A4557" s="3" t="s">
        <v>11415</v>
      </c>
      <c r="B4557" s="3" t="s">
        <v>11493</v>
      </c>
      <c r="C4557" s="3" t="s">
        <v>11534</v>
      </c>
      <c r="D4557" s="3" t="s">
        <v>11537</v>
      </c>
      <c r="E4557" s="3" t="s">
        <v>11538</v>
      </c>
      <c r="F4557" s="3" t="s">
        <v>16509</v>
      </c>
      <c r="G4557" s="3">
        <v>10</v>
      </c>
      <c r="H4557" s="3">
        <v>2</v>
      </c>
      <c r="I4557" s="3">
        <v>18</v>
      </c>
      <c r="J4557" s="3">
        <v>5</v>
      </c>
      <c r="K4557" s="3">
        <v>2</v>
      </c>
      <c r="L4557" s="3">
        <v>1</v>
      </c>
      <c r="M4557" s="3">
        <v>0</v>
      </c>
      <c r="N4557" s="3">
        <v>0</v>
      </c>
      <c r="O4557" s="3">
        <v>0</v>
      </c>
      <c r="P4557" s="3">
        <v>0</v>
      </c>
      <c r="Q4557" s="3">
        <v>0</v>
      </c>
      <c r="R4557" s="3">
        <v>0</v>
      </c>
      <c r="S4557" s="3">
        <f t="shared" si="71"/>
        <v>30</v>
      </c>
      <c r="T4557" s="3">
        <f t="shared" si="71"/>
        <v>8</v>
      </c>
    </row>
    <row r="4558" spans="1:20">
      <c r="A4558" s="3" t="s">
        <v>11415</v>
      </c>
      <c r="B4558" s="3" t="s">
        <v>11493</v>
      </c>
      <c r="C4558" s="3" t="s">
        <v>11539</v>
      </c>
      <c r="D4558" s="3" t="s">
        <v>11540</v>
      </c>
      <c r="E4558" s="3" t="s">
        <v>11541</v>
      </c>
      <c r="F4558" s="3" t="s">
        <v>16509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 s="3">
        <v>0</v>
      </c>
      <c r="R4558" s="3">
        <v>0</v>
      </c>
      <c r="S4558" s="3">
        <f t="shared" si="71"/>
        <v>0</v>
      </c>
      <c r="T4558" s="3">
        <f t="shared" si="71"/>
        <v>0</v>
      </c>
    </row>
    <row r="4559" spans="1:20">
      <c r="A4559" s="3" t="s">
        <v>11415</v>
      </c>
      <c r="B4559" s="3" t="s">
        <v>11493</v>
      </c>
      <c r="C4559" s="3" t="s">
        <v>11539</v>
      </c>
      <c r="D4559" s="3" t="s">
        <v>11542</v>
      </c>
      <c r="E4559" s="3" t="s">
        <v>11543</v>
      </c>
      <c r="F4559" s="3" t="s">
        <v>16509</v>
      </c>
      <c r="G4559" s="3">
        <v>0</v>
      </c>
      <c r="H4559" s="3">
        <v>0</v>
      </c>
      <c r="I4559" s="3">
        <v>0</v>
      </c>
      <c r="J4559" s="3">
        <v>0</v>
      </c>
      <c r="K4559" s="3">
        <v>0</v>
      </c>
      <c r="L4559" s="3">
        <v>0</v>
      </c>
      <c r="M4559" s="3">
        <v>0</v>
      </c>
      <c r="N4559" s="3">
        <v>0</v>
      </c>
      <c r="O4559" s="3">
        <v>0</v>
      </c>
      <c r="P4559" s="3">
        <v>0</v>
      </c>
      <c r="Q4559" s="3">
        <v>0</v>
      </c>
      <c r="R4559" s="3">
        <v>0</v>
      </c>
      <c r="S4559" s="3">
        <f t="shared" si="71"/>
        <v>0</v>
      </c>
      <c r="T4559" s="3">
        <f t="shared" si="71"/>
        <v>0</v>
      </c>
    </row>
    <row r="4560" spans="1:20">
      <c r="A4560" s="3" t="s">
        <v>11415</v>
      </c>
      <c r="B4560" s="3" t="s">
        <v>11493</v>
      </c>
      <c r="C4560" s="3" t="s">
        <v>11539</v>
      </c>
      <c r="D4560" s="3" t="s">
        <v>11544</v>
      </c>
      <c r="E4560" s="3" t="s">
        <v>11545</v>
      </c>
      <c r="F4560" s="3" t="s">
        <v>16509</v>
      </c>
      <c r="G4560" s="3">
        <v>0</v>
      </c>
      <c r="H4560" s="3">
        <v>0</v>
      </c>
      <c r="I4560" s="3">
        <v>14</v>
      </c>
      <c r="J4560" s="3">
        <v>5</v>
      </c>
      <c r="K4560" s="3">
        <v>0</v>
      </c>
      <c r="L4560" s="3">
        <v>0</v>
      </c>
      <c r="M4560" s="3">
        <v>1</v>
      </c>
      <c r="N4560" s="3">
        <v>0</v>
      </c>
      <c r="O4560" s="3">
        <v>0</v>
      </c>
      <c r="P4560" s="3">
        <v>2</v>
      </c>
      <c r="Q4560" s="3">
        <v>0</v>
      </c>
      <c r="R4560" s="3">
        <v>1</v>
      </c>
      <c r="S4560" s="3">
        <f t="shared" si="71"/>
        <v>15</v>
      </c>
      <c r="T4560" s="3">
        <f t="shared" si="71"/>
        <v>8</v>
      </c>
    </row>
    <row r="4561" spans="1:20">
      <c r="A4561" s="3" t="s">
        <v>11415</v>
      </c>
      <c r="B4561" s="3" t="s">
        <v>11493</v>
      </c>
      <c r="C4561" s="3" t="s">
        <v>11539</v>
      </c>
      <c r="D4561" s="3" t="s">
        <v>11546</v>
      </c>
      <c r="E4561" s="3" t="s">
        <v>11547</v>
      </c>
      <c r="F4561" s="3" t="s">
        <v>16508</v>
      </c>
      <c r="G4561" s="3">
        <v>0</v>
      </c>
      <c r="H4561" s="3">
        <v>0</v>
      </c>
      <c r="I4561" s="3">
        <v>0</v>
      </c>
      <c r="J4561" s="3">
        <v>0</v>
      </c>
      <c r="K4561" s="3">
        <v>0</v>
      </c>
      <c r="L4561" s="3">
        <v>0</v>
      </c>
      <c r="M4561" s="3">
        <v>0</v>
      </c>
      <c r="N4561" s="3">
        <v>0</v>
      </c>
      <c r="O4561" s="3">
        <v>0</v>
      </c>
      <c r="P4561" s="3">
        <v>0</v>
      </c>
      <c r="Q4561" s="3">
        <v>0</v>
      </c>
      <c r="R4561" s="3">
        <v>0</v>
      </c>
      <c r="S4561" s="3">
        <f t="shared" si="71"/>
        <v>0</v>
      </c>
      <c r="T4561" s="3">
        <f t="shared" si="71"/>
        <v>0</v>
      </c>
    </row>
    <row r="4562" spans="1:20">
      <c r="A4562" s="3" t="s">
        <v>11415</v>
      </c>
      <c r="B4562" s="3" t="s">
        <v>11493</v>
      </c>
      <c r="C4562" s="3" t="s">
        <v>11548</v>
      </c>
      <c r="D4562" s="3" t="s">
        <v>11549</v>
      </c>
      <c r="E4562" s="3" t="s">
        <v>11550</v>
      </c>
      <c r="F4562" s="3" t="s">
        <v>16509</v>
      </c>
      <c r="G4562" s="3">
        <v>0</v>
      </c>
      <c r="H4562" s="3">
        <v>0</v>
      </c>
      <c r="I4562" s="3">
        <v>0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 s="3">
        <v>0</v>
      </c>
      <c r="R4562" s="3">
        <v>0</v>
      </c>
      <c r="S4562" s="3">
        <f t="shared" si="71"/>
        <v>0</v>
      </c>
      <c r="T4562" s="3">
        <f t="shared" si="71"/>
        <v>0</v>
      </c>
    </row>
    <row r="4563" spans="1:20">
      <c r="A4563" s="3" t="s">
        <v>11415</v>
      </c>
      <c r="B4563" s="3" t="s">
        <v>11493</v>
      </c>
      <c r="C4563" s="3" t="s">
        <v>11551</v>
      </c>
      <c r="D4563" s="3" t="s">
        <v>11552</v>
      </c>
      <c r="E4563" s="3" t="s">
        <v>11553</v>
      </c>
      <c r="F4563" s="3" t="s">
        <v>16509</v>
      </c>
      <c r="G4563" s="3">
        <v>2</v>
      </c>
      <c r="H4563" s="3">
        <v>0</v>
      </c>
      <c r="I4563" s="3">
        <v>0</v>
      </c>
      <c r="J4563" s="3">
        <v>2</v>
      </c>
      <c r="K4563" s="3">
        <v>0</v>
      </c>
      <c r="L4563" s="3">
        <v>0</v>
      </c>
      <c r="M4563" s="3">
        <v>0</v>
      </c>
      <c r="N4563" s="3">
        <v>3</v>
      </c>
      <c r="O4563" s="3">
        <v>0</v>
      </c>
      <c r="P4563" s="3">
        <v>0</v>
      </c>
      <c r="Q4563" s="3">
        <v>0</v>
      </c>
      <c r="R4563" s="3">
        <v>0</v>
      </c>
      <c r="S4563" s="3">
        <f t="shared" si="71"/>
        <v>2</v>
      </c>
      <c r="T4563" s="3">
        <f t="shared" si="71"/>
        <v>5</v>
      </c>
    </row>
    <row r="4564" spans="1:20">
      <c r="A4564" s="3" t="s">
        <v>11415</v>
      </c>
      <c r="B4564" s="3" t="s">
        <v>11493</v>
      </c>
      <c r="C4564" s="3" t="s">
        <v>11554</v>
      </c>
      <c r="D4564" s="3" t="s">
        <v>11555</v>
      </c>
      <c r="E4564" s="3" t="s">
        <v>11556</v>
      </c>
      <c r="F4564" s="3" t="s">
        <v>16509</v>
      </c>
      <c r="G4564" s="3">
        <v>2</v>
      </c>
      <c r="H4564" s="3">
        <v>1</v>
      </c>
      <c r="I4564" s="3">
        <v>4</v>
      </c>
      <c r="J4564" s="3">
        <v>2</v>
      </c>
      <c r="K4564" s="3">
        <v>8</v>
      </c>
      <c r="L4564" s="3">
        <v>2</v>
      </c>
      <c r="M4564" s="3">
        <v>1</v>
      </c>
      <c r="N4564" s="3">
        <v>0</v>
      </c>
      <c r="O4564" s="3">
        <v>0</v>
      </c>
      <c r="P4564" s="3">
        <v>0</v>
      </c>
      <c r="Q4564" s="3">
        <v>0</v>
      </c>
      <c r="R4564" s="3">
        <v>0</v>
      </c>
      <c r="S4564" s="3">
        <f t="shared" si="71"/>
        <v>15</v>
      </c>
      <c r="T4564" s="3">
        <f t="shared" si="71"/>
        <v>5</v>
      </c>
    </row>
    <row r="4565" spans="1:20">
      <c r="A4565" s="3" t="s">
        <v>11415</v>
      </c>
      <c r="B4565" s="3" t="s">
        <v>11493</v>
      </c>
      <c r="C4565" s="3" t="s">
        <v>11557</v>
      </c>
      <c r="D4565" s="3" t="s">
        <v>11558</v>
      </c>
      <c r="E4565" s="3" t="s">
        <v>11559</v>
      </c>
      <c r="F4565" s="3" t="s">
        <v>16509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 s="3">
        <v>0</v>
      </c>
      <c r="R4565" s="3">
        <v>0</v>
      </c>
      <c r="S4565" s="3">
        <f t="shared" si="71"/>
        <v>0</v>
      </c>
      <c r="T4565" s="3">
        <f t="shared" si="71"/>
        <v>0</v>
      </c>
    </row>
    <row r="4566" spans="1:20">
      <c r="A4566" s="3" t="s">
        <v>11415</v>
      </c>
      <c r="B4566" s="3" t="s">
        <v>11493</v>
      </c>
      <c r="C4566" s="3" t="s">
        <v>11557</v>
      </c>
      <c r="D4566" s="3" t="s">
        <v>11560</v>
      </c>
      <c r="E4566" s="3" t="s">
        <v>11561</v>
      </c>
      <c r="F4566" s="3" t="s">
        <v>16508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 s="3">
        <v>0</v>
      </c>
      <c r="R4566" s="3">
        <v>0</v>
      </c>
      <c r="S4566" s="3">
        <f t="shared" si="71"/>
        <v>0</v>
      </c>
      <c r="T4566" s="3">
        <f t="shared" si="71"/>
        <v>0</v>
      </c>
    </row>
    <row r="4567" spans="1:20">
      <c r="A4567" s="3" t="s">
        <v>11415</v>
      </c>
      <c r="B4567" s="3" t="s">
        <v>11493</v>
      </c>
      <c r="C4567" s="3" t="s">
        <v>11562</v>
      </c>
      <c r="D4567" s="3" t="s">
        <v>11563</v>
      </c>
      <c r="E4567" s="3" t="s">
        <v>11564</v>
      </c>
      <c r="F4567" s="3" t="s">
        <v>16509</v>
      </c>
      <c r="G4567" s="3">
        <v>14</v>
      </c>
      <c r="H4567" s="3">
        <v>0</v>
      </c>
      <c r="I4567" s="3">
        <v>9</v>
      </c>
      <c r="J4567" s="3">
        <v>5</v>
      </c>
      <c r="K4567" s="3">
        <v>0</v>
      </c>
      <c r="L4567" s="3">
        <v>2</v>
      </c>
      <c r="M4567" s="3">
        <v>0</v>
      </c>
      <c r="N4567" s="3">
        <v>1</v>
      </c>
      <c r="O4567" s="3">
        <v>0</v>
      </c>
      <c r="P4567" s="3">
        <v>0</v>
      </c>
      <c r="Q4567" s="3">
        <v>0</v>
      </c>
      <c r="R4567" s="3">
        <v>0</v>
      </c>
      <c r="S4567" s="3">
        <f t="shared" si="71"/>
        <v>23</v>
      </c>
      <c r="T4567" s="3">
        <f t="shared" si="71"/>
        <v>8</v>
      </c>
    </row>
    <row r="4568" spans="1:20">
      <c r="A4568" s="3" t="s">
        <v>11415</v>
      </c>
      <c r="B4568" s="3" t="s">
        <v>11493</v>
      </c>
      <c r="C4568" s="3" t="s">
        <v>11565</v>
      </c>
      <c r="D4568" s="3" t="s">
        <v>11566</v>
      </c>
      <c r="E4568" s="3" t="s">
        <v>11567</v>
      </c>
      <c r="F4568" s="3" t="s">
        <v>16509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 s="3">
        <v>0</v>
      </c>
      <c r="R4568" s="3">
        <v>0</v>
      </c>
      <c r="S4568" s="3">
        <f t="shared" si="71"/>
        <v>0</v>
      </c>
      <c r="T4568" s="3">
        <f t="shared" si="71"/>
        <v>0</v>
      </c>
    </row>
    <row r="4569" spans="1:20">
      <c r="A4569" s="3" t="s">
        <v>11415</v>
      </c>
      <c r="B4569" s="3" t="s">
        <v>11493</v>
      </c>
      <c r="C4569" s="3" t="s">
        <v>11565</v>
      </c>
      <c r="D4569" s="3" t="s">
        <v>11568</v>
      </c>
      <c r="E4569" s="3" t="s">
        <v>11569</v>
      </c>
      <c r="F4569" s="3" t="s">
        <v>16508</v>
      </c>
      <c r="G4569" s="3">
        <v>0</v>
      </c>
      <c r="H4569" s="3">
        <v>0</v>
      </c>
      <c r="I4569" s="3">
        <v>0</v>
      </c>
      <c r="J4569" s="3">
        <v>0</v>
      </c>
      <c r="K4569" s="3">
        <v>0</v>
      </c>
      <c r="L4569" s="3">
        <v>0</v>
      </c>
      <c r="M4569" s="3">
        <v>0</v>
      </c>
      <c r="N4569" s="3">
        <v>0</v>
      </c>
      <c r="O4569" s="3">
        <v>0</v>
      </c>
      <c r="P4569" s="3">
        <v>0</v>
      </c>
      <c r="Q4569" s="3">
        <v>0</v>
      </c>
      <c r="R4569" s="3">
        <v>0</v>
      </c>
      <c r="S4569" s="3">
        <f t="shared" si="71"/>
        <v>0</v>
      </c>
      <c r="T4569" s="3">
        <f t="shared" si="71"/>
        <v>0</v>
      </c>
    </row>
    <row r="4570" spans="1:20">
      <c r="A4570" s="3" t="s">
        <v>11415</v>
      </c>
      <c r="B4570" s="3" t="s">
        <v>11493</v>
      </c>
      <c r="C4570" s="3" t="s">
        <v>11570</v>
      </c>
      <c r="D4570" s="3" t="s">
        <v>11571</v>
      </c>
      <c r="E4570" s="3" t="s">
        <v>11572</v>
      </c>
      <c r="F4570" s="3" t="s">
        <v>16509</v>
      </c>
      <c r="G4570" s="3">
        <v>0</v>
      </c>
      <c r="H4570" s="3">
        <v>0</v>
      </c>
      <c r="I4570" s="3">
        <v>16</v>
      </c>
      <c r="J4570" s="3">
        <v>18</v>
      </c>
      <c r="K4570" s="3">
        <v>0</v>
      </c>
      <c r="L4570" s="3">
        <v>0</v>
      </c>
      <c r="M4570" s="3">
        <v>1</v>
      </c>
      <c r="N4570" s="3">
        <v>1</v>
      </c>
      <c r="O4570" s="3">
        <v>0</v>
      </c>
      <c r="P4570" s="3">
        <v>0</v>
      </c>
      <c r="Q4570" s="3">
        <v>0</v>
      </c>
      <c r="R4570" s="3">
        <v>0</v>
      </c>
      <c r="S4570" s="3">
        <f t="shared" si="71"/>
        <v>17</v>
      </c>
      <c r="T4570" s="3">
        <f t="shared" si="71"/>
        <v>19</v>
      </c>
    </row>
    <row r="4571" spans="1:20">
      <c r="A4571" s="3" t="s">
        <v>11415</v>
      </c>
      <c r="B4571" s="3" t="s">
        <v>11493</v>
      </c>
      <c r="C4571" s="3" t="s">
        <v>11570</v>
      </c>
      <c r="D4571" s="3" t="s">
        <v>11573</v>
      </c>
      <c r="E4571" s="3" t="s">
        <v>11574</v>
      </c>
      <c r="F4571" s="3" t="s">
        <v>16509</v>
      </c>
      <c r="G4571" s="3">
        <v>6</v>
      </c>
      <c r="H4571" s="3">
        <v>9</v>
      </c>
      <c r="I4571" s="3">
        <v>3</v>
      </c>
      <c r="J4571" s="3">
        <v>1</v>
      </c>
      <c r="K4571" s="3">
        <v>0</v>
      </c>
      <c r="L4571" s="3">
        <v>3</v>
      </c>
      <c r="M4571" s="3">
        <v>0</v>
      </c>
      <c r="N4571" s="3">
        <v>0</v>
      </c>
      <c r="O4571" s="3">
        <v>0</v>
      </c>
      <c r="P4571" s="3">
        <v>0</v>
      </c>
      <c r="Q4571" s="3">
        <v>0</v>
      </c>
      <c r="R4571" s="3">
        <v>0</v>
      </c>
      <c r="S4571" s="3">
        <f t="shared" si="71"/>
        <v>9</v>
      </c>
      <c r="T4571" s="3">
        <f t="shared" si="71"/>
        <v>13</v>
      </c>
    </row>
    <row r="4572" spans="1:20">
      <c r="A4572" s="3" t="s">
        <v>11415</v>
      </c>
      <c r="B4572" s="3" t="s">
        <v>11493</v>
      </c>
      <c r="C4572" s="3" t="s">
        <v>11570</v>
      </c>
      <c r="D4572" s="3" t="s">
        <v>11575</v>
      </c>
      <c r="E4572" s="3" t="s">
        <v>11576</v>
      </c>
      <c r="F4572" s="3" t="s">
        <v>16509</v>
      </c>
      <c r="G4572" s="3">
        <v>22</v>
      </c>
      <c r="H4572" s="3">
        <v>16</v>
      </c>
      <c r="I4572" s="3">
        <v>15</v>
      </c>
      <c r="J4572" s="3">
        <v>18</v>
      </c>
      <c r="K4572" s="3">
        <v>0</v>
      </c>
      <c r="L4572" s="3">
        <v>1</v>
      </c>
      <c r="M4572" s="3">
        <v>0</v>
      </c>
      <c r="N4572" s="3">
        <v>0</v>
      </c>
      <c r="O4572" s="3">
        <v>0</v>
      </c>
      <c r="P4572" s="3">
        <v>0</v>
      </c>
      <c r="Q4572" s="3">
        <v>0</v>
      </c>
      <c r="R4572" s="3">
        <v>0</v>
      </c>
      <c r="S4572" s="3">
        <f t="shared" si="71"/>
        <v>37</v>
      </c>
      <c r="T4572" s="3">
        <f t="shared" si="71"/>
        <v>35</v>
      </c>
    </row>
    <row r="4573" spans="1:20">
      <c r="A4573" s="3" t="s">
        <v>11415</v>
      </c>
      <c r="B4573" s="3" t="s">
        <v>11577</v>
      </c>
      <c r="C4573" s="3" t="s">
        <v>11578</v>
      </c>
      <c r="D4573" s="3" t="s">
        <v>11579</v>
      </c>
      <c r="E4573" s="3" t="s">
        <v>11580</v>
      </c>
      <c r="F4573" s="3" t="s">
        <v>16509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 s="3">
        <v>0</v>
      </c>
      <c r="R4573" s="3">
        <v>0</v>
      </c>
      <c r="S4573" s="3">
        <f t="shared" si="71"/>
        <v>0</v>
      </c>
      <c r="T4573" s="3">
        <f t="shared" si="71"/>
        <v>0</v>
      </c>
    </row>
    <row r="4574" spans="1:20">
      <c r="A4574" s="3" t="s">
        <v>11415</v>
      </c>
      <c r="B4574" s="3" t="s">
        <v>11577</v>
      </c>
      <c r="C4574" s="3" t="s">
        <v>9119</v>
      </c>
      <c r="D4574" s="3" t="s">
        <v>11581</v>
      </c>
      <c r="E4574" s="3" t="s">
        <v>11582</v>
      </c>
      <c r="F4574" s="3" t="s">
        <v>16509</v>
      </c>
      <c r="G4574" s="3">
        <v>10</v>
      </c>
      <c r="H4574" s="3">
        <v>9</v>
      </c>
      <c r="I4574" s="3">
        <v>6</v>
      </c>
      <c r="J4574" s="3">
        <v>8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  <c r="P4574" s="3">
        <v>0</v>
      </c>
      <c r="Q4574" s="3">
        <v>0</v>
      </c>
      <c r="R4574" s="3">
        <v>0</v>
      </c>
      <c r="S4574" s="3">
        <f t="shared" si="71"/>
        <v>16</v>
      </c>
      <c r="T4574" s="3">
        <f t="shared" si="71"/>
        <v>17</v>
      </c>
    </row>
    <row r="4575" spans="1:20">
      <c r="A4575" s="3" t="s">
        <v>11415</v>
      </c>
      <c r="B4575" s="3" t="s">
        <v>11577</v>
      </c>
      <c r="C4575" s="3" t="s">
        <v>11583</v>
      </c>
      <c r="D4575" s="3" t="s">
        <v>11584</v>
      </c>
      <c r="E4575" s="3" t="s">
        <v>11585</v>
      </c>
      <c r="F4575" s="3" t="s">
        <v>16508</v>
      </c>
      <c r="G4575" s="3">
        <v>0</v>
      </c>
      <c r="H4575" s="3">
        <v>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 s="3">
        <v>0</v>
      </c>
      <c r="R4575" s="3">
        <v>0</v>
      </c>
      <c r="S4575" s="3">
        <f t="shared" si="71"/>
        <v>0</v>
      </c>
      <c r="T4575" s="3">
        <f t="shared" si="71"/>
        <v>0</v>
      </c>
    </row>
    <row r="4576" spans="1:20">
      <c r="A4576" s="3" t="s">
        <v>11415</v>
      </c>
      <c r="B4576" s="3" t="s">
        <v>11577</v>
      </c>
      <c r="C4576" s="3" t="s">
        <v>11586</v>
      </c>
      <c r="D4576" s="3" t="s">
        <v>11587</v>
      </c>
      <c r="E4576" s="3" t="s">
        <v>11588</v>
      </c>
      <c r="F4576" s="3" t="s">
        <v>16509</v>
      </c>
      <c r="G4576" s="3">
        <v>2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0</v>
      </c>
      <c r="Q4576" s="3">
        <v>0</v>
      </c>
      <c r="R4576" s="3">
        <v>0</v>
      </c>
      <c r="S4576" s="3">
        <f t="shared" si="71"/>
        <v>2</v>
      </c>
      <c r="T4576" s="3">
        <f t="shared" si="71"/>
        <v>0</v>
      </c>
    </row>
    <row r="4577" spans="1:20">
      <c r="A4577" s="3" t="s">
        <v>11415</v>
      </c>
      <c r="B4577" s="3" t="s">
        <v>11577</v>
      </c>
      <c r="C4577" s="3" t="s">
        <v>11589</v>
      </c>
      <c r="D4577" s="3" t="s">
        <v>11590</v>
      </c>
      <c r="E4577" s="3" t="s">
        <v>11591</v>
      </c>
      <c r="F4577" s="3" t="s">
        <v>16509</v>
      </c>
      <c r="G4577" s="3">
        <v>3</v>
      </c>
      <c r="H4577" s="3">
        <v>2</v>
      </c>
      <c r="I4577" s="3">
        <v>3</v>
      </c>
      <c r="J4577" s="3">
        <v>2</v>
      </c>
      <c r="K4577" s="3">
        <v>1</v>
      </c>
      <c r="L4577" s="3">
        <v>3</v>
      </c>
      <c r="M4577" s="3">
        <v>0</v>
      </c>
      <c r="N4577" s="3">
        <v>0</v>
      </c>
      <c r="O4577" s="3">
        <v>0</v>
      </c>
      <c r="P4577" s="3">
        <v>0</v>
      </c>
      <c r="Q4577" s="3">
        <v>0</v>
      </c>
      <c r="R4577" s="3">
        <v>0</v>
      </c>
      <c r="S4577" s="3">
        <f t="shared" si="71"/>
        <v>7</v>
      </c>
      <c r="T4577" s="3">
        <f t="shared" si="71"/>
        <v>7</v>
      </c>
    </row>
    <row r="4578" spans="1:20">
      <c r="A4578" s="3" t="s">
        <v>11415</v>
      </c>
      <c r="B4578" s="3" t="s">
        <v>11577</v>
      </c>
      <c r="C4578" s="3" t="s">
        <v>11589</v>
      </c>
      <c r="D4578" s="3" t="s">
        <v>11592</v>
      </c>
      <c r="E4578" s="3" t="s">
        <v>11593</v>
      </c>
      <c r="F4578" s="3" t="s">
        <v>16508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 s="3">
        <v>0</v>
      </c>
      <c r="R4578" s="3">
        <v>0</v>
      </c>
      <c r="S4578" s="3">
        <f t="shared" si="71"/>
        <v>0</v>
      </c>
      <c r="T4578" s="3">
        <f t="shared" si="71"/>
        <v>0</v>
      </c>
    </row>
    <row r="4579" spans="1:20">
      <c r="A4579" s="3" t="s">
        <v>11415</v>
      </c>
      <c r="B4579" s="3" t="s">
        <v>11577</v>
      </c>
      <c r="C4579" s="3" t="s">
        <v>11594</v>
      </c>
      <c r="D4579" s="3" t="s">
        <v>11595</v>
      </c>
      <c r="E4579" s="3" t="s">
        <v>11596</v>
      </c>
      <c r="F4579" s="3" t="s">
        <v>16509</v>
      </c>
      <c r="G4579" s="3">
        <v>0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  <c r="P4579" s="3">
        <v>0</v>
      </c>
      <c r="Q4579" s="3">
        <v>0</v>
      </c>
      <c r="R4579" s="3">
        <v>0</v>
      </c>
      <c r="S4579" s="3">
        <f t="shared" si="71"/>
        <v>0</v>
      </c>
      <c r="T4579" s="3">
        <f t="shared" si="71"/>
        <v>0</v>
      </c>
    </row>
    <row r="4580" spans="1:20">
      <c r="A4580" s="3" t="s">
        <v>11415</v>
      </c>
      <c r="B4580" s="3" t="s">
        <v>11577</v>
      </c>
      <c r="C4580" s="3" t="s">
        <v>11594</v>
      </c>
      <c r="D4580" s="3" t="s">
        <v>11597</v>
      </c>
      <c r="E4580" s="3" t="s">
        <v>11598</v>
      </c>
      <c r="F4580" s="3" t="s">
        <v>16509</v>
      </c>
      <c r="G4580" s="3">
        <v>1</v>
      </c>
      <c r="H4580" s="3">
        <v>0</v>
      </c>
      <c r="I4580" s="3">
        <v>0</v>
      </c>
      <c r="J4580" s="3">
        <v>0</v>
      </c>
      <c r="K4580" s="3">
        <v>3</v>
      </c>
      <c r="L4580" s="3">
        <v>1</v>
      </c>
      <c r="M4580" s="3">
        <v>0</v>
      </c>
      <c r="N4580" s="3">
        <v>0</v>
      </c>
      <c r="O4580" s="3">
        <v>0</v>
      </c>
      <c r="P4580" s="3">
        <v>0</v>
      </c>
      <c r="Q4580" s="3">
        <v>0</v>
      </c>
      <c r="R4580" s="3">
        <v>0</v>
      </c>
      <c r="S4580" s="3">
        <f t="shared" si="71"/>
        <v>4</v>
      </c>
      <c r="T4580" s="3">
        <f t="shared" si="71"/>
        <v>1</v>
      </c>
    </row>
    <row r="4581" spans="1:20">
      <c r="A4581" s="3" t="s">
        <v>11415</v>
      </c>
      <c r="B4581" s="3" t="s">
        <v>11577</v>
      </c>
      <c r="C4581" s="3" t="s">
        <v>11594</v>
      </c>
      <c r="D4581" s="3" t="s">
        <v>11599</v>
      </c>
      <c r="E4581" s="3" t="s">
        <v>11600</v>
      </c>
      <c r="F4581" s="3" t="s">
        <v>16508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 s="3">
        <v>0</v>
      </c>
      <c r="R4581" s="3">
        <v>0</v>
      </c>
      <c r="S4581" s="3">
        <f t="shared" si="71"/>
        <v>0</v>
      </c>
      <c r="T4581" s="3">
        <f t="shared" si="71"/>
        <v>0</v>
      </c>
    </row>
    <row r="4582" spans="1:20">
      <c r="A4582" s="3" t="s">
        <v>11415</v>
      </c>
      <c r="B4582" s="3" t="s">
        <v>11577</v>
      </c>
      <c r="C4582" s="3" t="s">
        <v>11601</v>
      </c>
      <c r="D4582" s="3" t="s">
        <v>11602</v>
      </c>
      <c r="E4582" s="3" t="s">
        <v>11603</v>
      </c>
      <c r="F4582" s="3" t="s">
        <v>16509</v>
      </c>
      <c r="G4582" s="3">
        <v>6</v>
      </c>
      <c r="H4582" s="3">
        <v>6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0</v>
      </c>
      <c r="R4582" s="3">
        <v>0</v>
      </c>
      <c r="S4582" s="3">
        <f t="shared" si="71"/>
        <v>6</v>
      </c>
      <c r="T4582" s="3">
        <f t="shared" si="71"/>
        <v>6</v>
      </c>
    </row>
    <row r="4583" spans="1:20">
      <c r="A4583" s="3" t="s">
        <v>11415</v>
      </c>
      <c r="B4583" s="3" t="s">
        <v>11577</v>
      </c>
      <c r="C4583" s="3" t="s">
        <v>11604</v>
      </c>
      <c r="D4583" s="3" t="s">
        <v>11605</v>
      </c>
      <c r="E4583" s="3" t="s">
        <v>11606</v>
      </c>
      <c r="F4583" s="3" t="s">
        <v>16509</v>
      </c>
      <c r="G4583" s="3">
        <v>0</v>
      </c>
      <c r="H4583" s="3">
        <v>0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 s="3">
        <v>0</v>
      </c>
      <c r="R4583" s="3">
        <v>0</v>
      </c>
      <c r="S4583" s="3">
        <f t="shared" si="71"/>
        <v>0</v>
      </c>
      <c r="T4583" s="3">
        <f t="shared" si="71"/>
        <v>0</v>
      </c>
    </row>
    <row r="4584" spans="1:20">
      <c r="A4584" s="3" t="s">
        <v>11415</v>
      </c>
      <c r="B4584" s="3" t="s">
        <v>11577</v>
      </c>
      <c r="C4584" s="3" t="s">
        <v>11607</v>
      </c>
      <c r="D4584" s="3" t="s">
        <v>11608</v>
      </c>
      <c r="E4584" s="3" t="s">
        <v>11609</v>
      </c>
      <c r="F4584" s="3" t="s">
        <v>16508</v>
      </c>
      <c r="G4584" s="3">
        <v>0</v>
      </c>
      <c r="H4584" s="3">
        <v>0</v>
      </c>
      <c r="I4584" s="3">
        <v>0</v>
      </c>
      <c r="J4584" s="3">
        <v>0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  <c r="P4584" s="3">
        <v>0</v>
      </c>
      <c r="Q4584" s="3">
        <v>0</v>
      </c>
      <c r="R4584" s="3">
        <v>0</v>
      </c>
      <c r="S4584" s="3">
        <f t="shared" si="71"/>
        <v>0</v>
      </c>
      <c r="T4584" s="3">
        <f t="shared" si="71"/>
        <v>0</v>
      </c>
    </row>
    <row r="4585" spans="1:20">
      <c r="A4585" s="3" t="s">
        <v>11415</v>
      </c>
      <c r="B4585" s="3" t="s">
        <v>11577</v>
      </c>
      <c r="C4585" s="3" t="s">
        <v>11607</v>
      </c>
      <c r="D4585" s="3" t="s">
        <v>11610</v>
      </c>
      <c r="E4585" s="3" t="s">
        <v>11611</v>
      </c>
      <c r="F4585" s="3" t="s">
        <v>16509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>
        <v>0</v>
      </c>
      <c r="Q4585" s="3">
        <v>0</v>
      </c>
      <c r="R4585" s="3">
        <v>0</v>
      </c>
      <c r="S4585" s="3">
        <f t="shared" si="71"/>
        <v>0</v>
      </c>
      <c r="T4585" s="3">
        <f t="shared" si="71"/>
        <v>0</v>
      </c>
    </row>
    <row r="4586" spans="1:20">
      <c r="A4586" s="3" t="s">
        <v>11415</v>
      </c>
      <c r="B4586" s="3" t="s">
        <v>11577</v>
      </c>
      <c r="C4586" s="3" t="s">
        <v>11607</v>
      </c>
      <c r="D4586" s="3" t="s">
        <v>11612</v>
      </c>
      <c r="E4586" s="3" t="s">
        <v>11613</v>
      </c>
      <c r="F4586" s="3" t="s">
        <v>16509</v>
      </c>
      <c r="G4586" s="3">
        <v>0</v>
      </c>
      <c r="H4586" s="3">
        <v>0</v>
      </c>
      <c r="I4586" s="3">
        <v>0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  <c r="R4586" s="3">
        <v>0</v>
      </c>
      <c r="S4586" s="3">
        <f t="shared" si="71"/>
        <v>0</v>
      </c>
      <c r="T4586" s="3">
        <f t="shared" si="71"/>
        <v>0</v>
      </c>
    </row>
    <row r="4587" spans="1:20">
      <c r="A4587" s="3" t="s">
        <v>11415</v>
      </c>
      <c r="B4587" s="3" t="s">
        <v>11577</v>
      </c>
      <c r="C4587" s="3" t="s">
        <v>11607</v>
      </c>
      <c r="D4587" s="3" t="s">
        <v>11614</v>
      </c>
      <c r="E4587" s="3" t="s">
        <v>11615</v>
      </c>
      <c r="F4587" s="3" t="s">
        <v>16508</v>
      </c>
      <c r="G4587" s="3">
        <v>0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0</v>
      </c>
      <c r="Q4587" s="3">
        <v>0</v>
      </c>
      <c r="R4587" s="3">
        <v>0</v>
      </c>
      <c r="S4587" s="3">
        <f t="shared" si="71"/>
        <v>0</v>
      </c>
      <c r="T4587" s="3">
        <f t="shared" si="71"/>
        <v>0</v>
      </c>
    </row>
    <row r="4588" spans="1:20">
      <c r="A4588" s="3" t="s">
        <v>11415</v>
      </c>
      <c r="B4588" s="3" t="s">
        <v>11577</v>
      </c>
      <c r="C4588" s="3" t="s">
        <v>11616</v>
      </c>
      <c r="D4588" s="3" t="s">
        <v>11617</v>
      </c>
      <c r="E4588" s="3" t="s">
        <v>11618</v>
      </c>
      <c r="F4588" s="3" t="s">
        <v>16509</v>
      </c>
      <c r="G4588" s="3">
        <v>0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0</v>
      </c>
      <c r="Q4588" s="3">
        <v>0</v>
      </c>
      <c r="R4588" s="3">
        <v>0</v>
      </c>
      <c r="S4588" s="3">
        <f t="shared" si="71"/>
        <v>0</v>
      </c>
      <c r="T4588" s="3">
        <f t="shared" si="71"/>
        <v>0</v>
      </c>
    </row>
    <row r="4589" spans="1:20">
      <c r="A4589" s="3" t="s">
        <v>11415</v>
      </c>
      <c r="B4589" s="3" t="s">
        <v>11577</v>
      </c>
      <c r="C4589" s="3" t="s">
        <v>11616</v>
      </c>
      <c r="D4589" s="3" t="s">
        <v>11619</v>
      </c>
      <c r="E4589" s="3" t="s">
        <v>11620</v>
      </c>
      <c r="F4589" s="3" t="s">
        <v>16509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  <c r="P4589" s="3">
        <v>0</v>
      </c>
      <c r="Q4589" s="3">
        <v>0</v>
      </c>
      <c r="R4589" s="3">
        <v>0</v>
      </c>
      <c r="S4589" s="3">
        <f t="shared" si="71"/>
        <v>0</v>
      </c>
      <c r="T4589" s="3">
        <f t="shared" si="71"/>
        <v>0</v>
      </c>
    </row>
    <row r="4590" spans="1:20">
      <c r="A4590" s="3" t="s">
        <v>11415</v>
      </c>
      <c r="B4590" s="3" t="s">
        <v>11577</v>
      </c>
      <c r="C4590" s="3" t="s">
        <v>6050</v>
      </c>
      <c r="D4590" s="3" t="s">
        <v>11621</v>
      </c>
      <c r="E4590" s="3" t="s">
        <v>11622</v>
      </c>
      <c r="F4590" s="3" t="s">
        <v>16509</v>
      </c>
      <c r="G4590" s="3">
        <v>0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  <c r="M4590" s="3">
        <v>0</v>
      </c>
      <c r="N4590" s="3">
        <v>0</v>
      </c>
      <c r="O4590" s="3">
        <v>0</v>
      </c>
      <c r="P4590" s="3">
        <v>0</v>
      </c>
      <c r="Q4590" s="3">
        <v>0</v>
      </c>
      <c r="R4590" s="3">
        <v>0</v>
      </c>
      <c r="S4590" s="3">
        <f t="shared" si="71"/>
        <v>0</v>
      </c>
      <c r="T4590" s="3">
        <f t="shared" si="71"/>
        <v>0</v>
      </c>
    </row>
    <row r="4591" spans="1:20">
      <c r="A4591" s="3" t="s">
        <v>11415</v>
      </c>
      <c r="B4591" s="3" t="s">
        <v>11577</v>
      </c>
      <c r="C4591" s="3" t="s">
        <v>6050</v>
      </c>
      <c r="D4591" s="3" t="s">
        <v>11623</v>
      </c>
      <c r="E4591" s="3" t="s">
        <v>11624</v>
      </c>
      <c r="F4591" s="3" t="s">
        <v>16508</v>
      </c>
      <c r="G4591" s="3">
        <v>0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  <c r="P4591" s="3">
        <v>0</v>
      </c>
      <c r="Q4591" s="3">
        <v>0</v>
      </c>
      <c r="R4591" s="3">
        <v>0</v>
      </c>
      <c r="S4591" s="3">
        <f t="shared" si="71"/>
        <v>0</v>
      </c>
      <c r="T4591" s="3">
        <f t="shared" si="71"/>
        <v>0</v>
      </c>
    </row>
    <row r="4592" spans="1:20">
      <c r="A4592" s="3" t="s">
        <v>11415</v>
      </c>
      <c r="B4592" s="3" t="s">
        <v>11577</v>
      </c>
      <c r="C4592" s="3" t="s">
        <v>11625</v>
      </c>
      <c r="D4592" s="3" t="s">
        <v>11626</v>
      </c>
      <c r="E4592" s="3" t="s">
        <v>11627</v>
      </c>
      <c r="F4592" s="3" t="s">
        <v>16508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 s="3">
        <v>0</v>
      </c>
      <c r="R4592" s="3">
        <v>0</v>
      </c>
      <c r="S4592" s="3">
        <f t="shared" si="71"/>
        <v>0</v>
      </c>
      <c r="T4592" s="3">
        <f t="shared" si="71"/>
        <v>0</v>
      </c>
    </row>
    <row r="4593" spans="1:20">
      <c r="A4593" s="3" t="s">
        <v>11415</v>
      </c>
      <c r="B4593" s="3" t="s">
        <v>11577</v>
      </c>
      <c r="C4593" s="3" t="s">
        <v>11625</v>
      </c>
      <c r="D4593" s="3" t="s">
        <v>11628</v>
      </c>
      <c r="E4593" s="3" t="s">
        <v>11629</v>
      </c>
      <c r="F4593" s="3" t="s">
        <v>16508</v>
      </c>
      <c r="G4593" s="3">
        <v>0</v>
      </c>
      <c r="H4593" s="3">
        <v>0</v>
      </c>
      <c r="I4593" s="3">
        <v>0</v>
      </c>
      <c r="J4593" s="3">
        <v>0</v>
      </c>
      <c r="K4593" s="3">
        <v>2</v>
      </c>
      <c r="L4593" s="3">
        <v>1</v>
      </c>
      <c r="M4593" s="3">
        <v>0</v>
      </c>
      <c r="N4593" s="3">
        <v>0</v>
      </c>
      <c r="O4593" s="3">
        <v>0</v>
      </c>
      <c r="P4593" s="3">
        <v>0</v>
      </c>
      <c r="Q4593" s="3">
        <v>0</v>
      </c>
      <c r="R4593" s="3">
        <v>0</v>
      </c>
      <c r="S4593" s="3">
        <f t="shared" si="71"/>
        <v>2</v>
      </c>
      <c r="T4593" s="3">
        <f t="shared" si="71"/>
        <v>1</v>
      </c>
    </row>
    <row r="4594" spans="1:20">
      <c r="A4594" s="3" t="s">
        <v>11415</v>
      </c>
      <c r="B4594" s="3" t="s">
        <v>11577</v>
      </c>
      <c r="C4594" s="3" t="s">
        <v>11625</v>
      </c>
      <c r="D4594" s="3" t="s">
        <v>11630</v>
      </c>
      <c r="E4594" s="3" t="s">
        <v>11631</v>
      </c>
      <c r="F4594" s="3" t="s">
        <v>16508</v>
      </c>
      <c r="G4594" s="3">
        <v>0</v>
      </c>
      <c r="H4594" s="3">
        <v>0</v>
      </c>
      <c r="I4594" s="3">
        <v>0</v>
      </c>
      <c r="J4594" s="3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  <c r="P4594" s="3">
        <v>0</v>
      </c>
      <c r="Q4594" s="3">
        <v>0</v>
      </c>
      <c r="R4594" s="3">
        <v>0</v>
      </c>
      <c r="S4594" s="3">
        <f t="shared" si="71"/>
        <v>0</v>
      </c>
      <c r="T4594" s="3">
        <f t="shared" si="71"/>
        <v>0</v>
      </c>
    </row>
    <row r="4595" spans="1:20">
      <c r="A4595" s="3" t="s">
        <v>11415</v>
      </c>
      <c r="B4595" s="3" t="s">
        <v>11577</v>
      </c>
      <c r="C4595" s="3" t="s">
        <v>11625</v>
      </c>
      <c r="D4595" s="3" t="s">
        <v>11632</v>
      </c>
      <c r="E4595" s="3" t="s">
        <v>11633</v>
      </c>
      <c r="F4595" s="3" t="s">
        <v>16509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0</v>
      </c>
      <c r="Q4595" s="3">
        <v>0</v>
      </c>
      <c r="R4595" s="3">
        <v>0</v>
      </c>
      <c r="S4595" s="3">
        <f t="shared" si="71"/>
        <v>0</v>
      </c>
      <c r="T4595" s="3">
        <f t="shared" si="71"/>
        <v>0</v>
      </c>
    </row>
    <row r="4596" spans="1:20">
      <c r="A4596" s="3" t="s">
        <v>11415</v>
      </c>
      <c r="B4596" s="3" t="s">
        <v>11634</v>
      </c>
      <c r="C4596" s="3" t="s">
        <v>11577</v>
      </c>
      <c r="D4596" s="3" t="s">
        <v>11635</v>
      </c>
      <c r="E4596" s="3" t="s">
        <v>11636</v>
      </c>
      <c r="F4596" s="3" t="s">
        <v>16509</v>
      </c>
      <c r="G4596" s="3">
        <v>9</v>
      </c>
      <c r="H4596" s="3">
        <v>7</v>
      </c>
      <c r="I4596" s="3">
        <v>6</v>
      </c>
      <c r="J4596" s="3">
        <v>4</v>
      </c>
      <c r="K4596" s="3">
        <v>4</v>
      </c>
      <c r="L4596" s="3">
        <v>1</v>
      </c>
      <c r="M4596" s="3">
        <v>2</v>
      </c>
      <c r="N4596" s="3">
        <v>8</v>
      </c>
      <c r="O4596" s="3">
        <v>0</v>
      </c>
      <c r="P4596" s="3">
        <v>0</v>
      </c>
      <c r="Q4596" s="3">
        <v>0</v>
      </c>
      <c r="R4596" s="3">
        <v>0</v>
      </c>
      <c r="S4596" s="3">
        <f t="shared" si="71"/>
        <v>21</v>
      </c>
      <c r="T4596" s="3">
        <f t="shared" si="71"/>
        <v>20</v>
      </c>
    </row>
    <row r="4597" spans="1:20">
      <c r="A4597" s="3" t="s">
        <v>11415</v>
      </c>
      <c r="B4597" s="3" t="s">
        <v>11634</v>
      </c>
      <c r="C4597" s="3" t="s">
        <v>11577</v>
      </c>
      <c r="D4597" s="3" t="s">
        <v>11637</v>
      </c>
      <c r="E4597" s="3" t="s">
        <v>11638</v>
      </c>
      <c r="F4597" s="3" t="s">
        <v>16508</v>
      </c>
      <c r="G4597" s="3">
        <v>0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 s="3">
        <v>0</v>
      </c>
      <c r="R4597" s="3">
        <v>0</v>
      </c>
      <c r="S4597" s="3">
        <f t="shared" si="71"/>
        <v>0</v>
      </c>
      <c r="T4597" s="3">
        <f t="shared" si="71"/>
        <v>0</v>
      </c>
    </row>
    <row r="4598" spans="1:20">
      <c r="A4598" s="3" t="s">
        <v>11415</v>
      </c>
      <c r="B4598" s="3" t="s">
        <v>11634</v>
      </c>
      <c r="C4598" s="3" t="s">
        <v>11639</v>
      </c>
      <c r="D4598" s="3" t="s">
        <v>11640</v>
      </c>
      <c r="E4598" s="3" t="s">
        <v>11641</v>
      </c>
      <c r="F4598" s="3" t="s">
        <v>16508</v>
      </c>
      <c r="G4598" s="3">
        <v>0</v>
      </c>
      <c r="H4598" s="3">
        <v>0</v>
      </c>
      <c r="I4598" s="3">
        <v>0</v>
      </c>
      <c r="J4598" s="3">
        <v>0</v>
      </c>
      <c r="K4598" s="3">
        <v>3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 s="3">
        <v>0</v>
      </c>
      <c r="R4598" s="3">
        <v>0</v>
      </c>
      <c r="S4598" s="3">
        <f t="shared" si="71"/>
        <v>3</v>
      </c>
      <c r="T4598" s="3">
        <f t="shared" si="71"/>
        <v>0</v>
      </c>
    </row>
    <row r="4599" spans="1:20">
      <c r="A4599" s="3" t="s">
        <v>11415</v>
      </c>
      <c r="B4599" s="3" t="s">
        <v>11634</v>
      </c>
      <c r="C4599" s="3" t="s">
        <v>11639</v>
      </c>
      <c r="D4599" s="3" t="s">
        <v>11642</v>
      </c>
      <c r="E4599" s="3" t="s">
        <v>11643</v>
      </c>
      <c r="F4599" s="3" t="s">
        <v>16509</v>
      </c>
      <c r="G4599" s="3">
        <v>3</v>
      </c>
      <c r="H4599" s="3">
        <v>4</v>
      </c>
      <c r="I4599" s="3">
        <v>4</v>
      </c>
      <c r="J4599" s="3">
        <v>5</v>
      </c>
      <c r="K4599" s="3">
        <v>2</v>
      </c>
      <c r="L4599" s="3">
        <v>4</v>
      </c>
      <c r="M4599" s="3">
        <v>3</v>
      </c>
      <c r="N4599" s="3">
        <v>2</v>
      </c>
      <c r="O4599" s="3">
        <v>0</v>
      </c>
      <c r="P4599" s="3">
        <v>0</v>
      </c>
      <c r="Q4599" s="3">
        <v>0</v>
      </c>
      <c r="R4599" s="3">
        <v>0</v>
      </c>
      <c r="S4599" s="3">
        <f t="shared" si="71"/>
        <v>12</v>
      </c>
      <c r="T4599" s="3">
        <f t="shared" si="71"/>
        <v>15</v>
      </c>
    </row>
    <row r="4600" spans="1:20">
      <c r="A4600" s="3" t="s">
        <v>11415</v>
      </c>
      <c r="B4600" s="3" t="s">
        <v>11634</v>
      </c>
      <c r="C4600" s="3" t="s">
        <v>11639</v>
      </c>
      <c r="D4600" s="3" t="s">
        <v>11644</v>
      </c>
      <c r="E4600" s="3" t="s">
        <v>11645</v>
      </c>
      <c r="F4600" s="3" t="s">
        <v>16509</v>
      </c>
      <c r="G4600" s="3">
        <v>0</v>
      </c>
      <c r="H4600" s="3">
        <v>0</v>
      </c>
      <c r="I4600" s="3">
        <v>0</v>
      </c>
      <c r="J4600" s="3">
        <v>0</v>
      </c>
      <c r="K4600" s="3">
        <v>0</v>
      </c>
      <c r="L4600" s="3">
        <v>0</v>
      </c>
      <c r="M4600" s="3">
        <v>0</v>
      </c>
      <c r="N4600" s="3">
        <v>0</v>
      </c>
      <c r="O4600" s="3">
        <v>0</v>
      </c>
      <c r="P4600" s="3">
        <v>0</v>
      </c>
      <c r="Q4600" s="3">
        <v>0</v>
      </c>
      <c r="R4600" s="3">
        <v>0</v>
      </c>
      <c r="S4600" s="3">
        <f t="shared" si="71"/>
        <v>0</v>
      </c>
      <c r="T4600" s="3">
        <f t="shared" si="71"/>
        <v>0</v>
      </c>
    </row>
    <row r="4601" spans="1:20">
      <c r="A4601" s="3" t="s">
        <v>11415</v>
      </c>
      <c r="B4601" s="3" t="s">
        <v>11634</v>
      </c>
      <c r="C4601" s="3" t="s">
        <v>11639</v>
      </c>
      <c r="D4601" s="3" t="s">
        <v>11646</v>
      </c>
      <c r="E4601" s="3" t="s">
        <v>11647</v>
      </c>
      <c r="F4601" s="3" t="s">
        <v>16508</v>
      </c>
      <c r="G4601" s="3">
        <v>0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  <c r="P4601" s="3">
        <v>0</v>
      </c>
      <c r="Q4601" s="3">
        <v>0</v>
      </c>
      <c r="R4601" s="3">
        <v>0</v>
      </c>
      <c r="S4601" s="3">
        <f t="shared" si="71"/>
        <v>0</v>
      </c>
      <c r="T4601" s="3">
        <f t="shared" si="71"/>
        <v>0</v>
      </c>
    </row>
    <row r="4602" spans="1:20">
      <c r="A4602" s="3" t="s">
        <v>11415</v>
      </c>
      <c r="B4602" s="3" t="s">
        <v>11634</v>
      </c>
      <c r="C4602" s="3" t="s">
        <v>11648</v>
      </c>
      <c r="D4602" s="3" t="s">
        <v>11649</v>
      </c>
      <c r="E4602" s="3" t="s">
        <v>11650</v>
      </c>
      <c r="F4602" s="3" t="s">
        <v>16508</v>
      </c>
      <c r="G4602" s="3">
        <v>0</v>
      </c>
      <c r="H4602" s="3">
        <v>0</v>
      </c>
      <c r="I4602" s="3">
        <v>0</v>
      </c>
      <c r="J4602" s="3">
        <v>3</v>
      </c>
      <c r="K4602" s="3">
        <v>0</v>
      </c>
      <c r="L4602" s="3">
        <v>1</v>
      </c>
      <c r="M4602" s="3">
        <v>0</v>
      </c>
      <c r="N4602" s="3">
        <v>0</v>
      </c>
      <c r="O4602" s="3">
        <v>0</v>
      </c>
      <c r="P4602" s="3">
        <v>2</v>
      </c>
      <c r="Q4602" s="3">
        <v>0</v>
      </c>
      <c r="R4602" s="3">
        <v>0</v>
      </c>
      <c r="S4602" s="3">
        <f t="shared" si="71"/>
        <v>0</v>
      </c>
      <c r="T4602" s="3">
        <f t="shared" si="71"/>
        <v>6</v>
      </c>
    </row>
    <row r="4603" spans="1:20">
      <c r="A4603" s="3" t="s">
        <v>11415</v>
      </c>
      <c r="B4603" s="3" t="s">
        <v>11634</v>
      </c>
      <c r="C4603" s="3" t="s">
        <v>11648</v>
      </c>
      <c r="D4603" s="3" t="s">
        <v>11651</v>
      </c>
      <c r="E4603" s="3" t="s">
        <v>11652</v>
      </c>
      <c r="F4603" s="3" t="s">
        <v>16509</v>
      </c>
      <c r="G4603" s="3">
        <v>0</v>
      </c>
      <c r="H4603" s="3">
        <v>0</v>
      </c>
      <c r="I4603" s="3">
        <v>0</v>
      </c>
      <c r="J4603" s="3">
        <v>0</v>
      </c>
      <c r="K4603" s="3">
        <v>0</v>
      </c>
      <c r="L4603" s="3">
        <v>2</v>
      </c>
      <c r="M4603" s="3">
        <v>0</v>
      </c>
      <c r="N4603" s="3">
        <v>0</v>
      </c>
      <c r="O4603" s="3">
        <v>0</v>
      </c>
      <c r="P4603" s="3">
        <v>0</v>
      </c>
      <c r="Q4603" s="3">
        <v>0</v>
      </c>
      <c r="R4603" s="3">
        <v>0</v>
      </c>
      <c r="S4603" s="3">
        <f t="shared" si="71"/>
        <v>0</v>
      </c>
      <c r="T4603" s="3">
        <f t="shared" si="71"/>
        <v>2</v>
      </c>
    </row>
    <row r="4604" spans="1:20">
      <c r="A4604" s="3" t="s">
        <v>11415</v>
      </c>
      <c r="B4604" s="3" t="s">
        <v>11634</v>
      </c>
      <c r="C4604" s="3" t="s">
        <v>11648</v>
      </c>
      <c r="D4604" s="3" t="s">
        <v>11653</v>
      </c>
      <c r="E4604" s="3" t="s">
        <v>11654</v>
      </c>
      <c r="F4604" s="3" t="s">
        <v>16508</v>
      </c>
      <c r="G4604" s="3">
        <v>0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0</v>
      </c>
      <c r="P4604" s="3">
        <v>0</v>
      </c>
      <c r="Q4604" s="3">
        <v>0</v>
      </c>
      <c r="R4604" s="3">
        <v>0</v>
      </c>
      <c r="S4604" s="3">
        <f t="shared" si="71"/>
        <v>0</v>
      </c>
      <c r="T4604" s="3">
        <f t="shared" si="71"/>
        <v>0</v>
      </c>
    </row>
    <row r="4605" spans="1:20">
      <c r="A4605" s="3" t="s">
        <v>11415</v>
      </c>
      <c r="B4605" s="3" t="s">
        <v>11634</v>
      </c>
      <c r="C4605" s="3" t="s">
        <v>11655</v>
      </c>
      <c r="D4605" s="3" t="s">
        <v>11656</v>
      </c>
      <c r="E4605" s="3" t="s">
        <v>11657</v>
      </c>
      <c r="F4605" s="3" t="s">
        <v>16508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 s="3">
        <v>0</v>
      </c>
      <c r="R4605" s="3">
        <v>0</v>
      </c>
      <c r="S4605" s="3">
        <f t="shared" si="71"/>
        <v>0</v>
      </c>
      <c r="T4605" s="3">
        <f t="shared" si="71"/>
        <v>0</v>
      </c>
    </row>
    <row r="4606" spans="1:20">
      <c r="A4606" s="3" t="s">
        <v>11415</v>
      </c>
      <c r="B4606" s="3" t="s">
        <v>11634</v>
      </c>
      <c r="C4606" s="3" t="s">
        <v>11655</v>
      </c>
      <c r="D4606" s="3" t="s">
        <v>11658</v>
      </c>
      <c r="E4606" s="3" t="s">
        <v>11659</v>
      </c>
      <c r="F4606" s="3" t="s">
        <v>16509</v>
      </c>
      <c r="G4606" s="3">
        <v>2</v>
      </c>
      <c r="H4606" s="3">
        <v>3</v>
      </c>
      <c r="I4606" s="3">
        <v>4</v>
      </c>
      <c r="J4606" s="3">
        <v>3</v>
      </c>
      <c r="K4606" s="3">
        <v>2</v>
      </c>
      <c r="L4606" s="3">
        <v>1</v>
      </c>
      <c r="M4606" s="3">
        <v>0</v>
      </c>
      <c r="N4606" s="3">
        <v>0</v>
      </c>
      <c r="O4606" s="3">
        <v>0</v>
      </c>
      <c r="P4606" s="3">
        <v>0</v>
      </c>
      <c r="Q4606" s="3">
        <v>0</v>
      </c>
      <c r="R4606" s="3">
        <v>0</v>
      </c>
      <c r="S4606" s="3">
        <f t="shared" si="71"/>
        <v>8</v>
      </c>
      <c r="T4606" s="3">
        <f t="shared" si="71"/>
        <v>7</v>
      </c>
    </row>
    <row r="4607" spans="1:20">
      <c r="A4607" s="3" t="s">
        <v>11415</v>
      </c>
      <c r="B4607" s="3" t="s">
        <v>11634</v>
      </c>
      <c r="C4607" s="3" t="s">
        <v>11655</v>
      </c>
      <c r="D4607" s="3" t="s">
        <v>11660</v>
      </c>
      <c r="E4607" s="3" t="s">
        <v>11661</v>
      </c>
      <c r="F4607" s="3" t="s">
        <v>16508</v>
      </c>
      <c r="G4607" s="3">
        <v>0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 s="3">
        <v>0</v>
      </c>
      <c r="R4607" s="3">
        <v>0</v>
      </c>
      <c r="S4607" s="3">
        <f t="shared" si="71"/>
        <v>0</v>
      </c>
      <c r="T4607" s="3">
        <f t="shared" si="71"/>
        <v>0</v>
      </c>
    </row>
    <row r="4608" spans="1:20">
      <c r="A4608" s="3" t="s">
        <v>11415</v>
      </c>
      <c r="B4608" s="3" t="s">
        <v>11634</v>
      </c>
      <c r="C4608" s="3" t="s">
        <v>11662</v>
      </c>
      <c r="D4608" s="3" t="s">
        <v>11663</v>
      </c>
      <c r="E4608" s="3" t="s">
        <v>11664</v>
      </c>
      <c r="F4608" s="3" t="s">
        <v>16509</v>
      </c>
      <c r="G4608" s="3">
        <v>0</v>
      </c>
      <c r="H4608" s="3">
        <v>0</v>
      </c>
      <c r="I4608" s="3">
        <v>0</v>
      </c>
      <c r="J4608" s="3">
        <v>0</v>
      </c>
      <c r="K4608" s="3">
        <v>4</v>
      </c>
      <c r="L4608" s="3">
        <v>10</v>
      </c>
      <c r="M4608" s="3">
        <v>1</v>
      </c>
      <c r="N4608" s="3">
        <v>10</v>
      </c>
      <c r="O4608" s="3">
        <v>0</v>
      </c>
      <c r="P4608" s="3">
        <v>1</v>
      </c>
      <c r="Q4608" s="3">
        <v>0</v>
      </c>
      <c r="R4608" s="3">
        <v>0</v>
      </c>
      <c r="S4608" s="3">
        <f t="shared" si="71"/>
        <v>5</v>
      </c>
      <c r="T4608" s="3">
        <f t="shared" si="71"/>
        <v>21</v>
      </c>
    </row>
    <row r="4609" spans="1:20">
      <c r="A4609" s="3" t="s">
        <v>11415</v>
      </c>
      <c r="B4609" s="3" t="s">
        <v>11634</v>
      </c>
      <c r="C4609" s="3" t="s">
        <v>11662</v>
      </c>
      <c r="D4609" s="3" t="s">
        <v>11665</v>
      </c>
      <c r="E4609" s="3" t="s">
        <v>11666</v>
      </c>
      <c r="F4609" s="3" t="s">
        <v>16509</v>
      </c>
      <c r="G4609" s="3">
        <v>0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 s="3">
        <v>0</v>
      </c>
      <c r="R4609" s="3">
        <v>0</v>
      </c>
      <c r="S4609" s="3">
        <f t="shared" si="71"/>
        <v>0</v>
      </c>
      <c r="T4609" s="3">
        <f t="shared" si="71"/>
        <v>0</v>
      </c>
    </row>
    <row r="4610" spans="1:20">
      <c r="A4610" s="3" t="s">
        <v>11415</v>
      </c>
      <c r="B4610" s="3" t="s">
        <v>11634</v>
      </c>
      <c r="C4610" s="3" t="s">
        <v>11662</v>
      </c>
      <c r="D4610" s="3" t="s">
        <v>11667</v>
      </c>
      <c r="E4610" s="3" t="s">
        <v>11668</v>
      </c>
      <c r="F4610" s="3" t="s">
        <v>16508</v>
      </c>
      <c r="G4610" s="3">
        <v>0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0</v>
      </c>
      <c r="Q4610" s="3">
        <v>0</v>
      </c>
      <c r="R4610" s="3">
        <v>0</v>
      </c>
      <c r="S4610" s="3">
        <f t="shared" si="71"/>
        <v>0</v>
      </c>
      <c r="T4610" s="3">
        <f t="shared" si="71"/>
        <v>0</v>
      </c>
    </row>
    <row r="4611" spans="1:20">
      <c r="A4611" s="3" t="s">
        <v>11415</v>
      </c>
      <c r="B4611" s="3" t="s">
        <v>11634</v>
      </c>
      <c r="C4611" s="3" t="s">
        <v>11662</v>
      </c>
      <c r="D4611" s="3" t="s">
        <v>11669</v>
      </c>
      <c r="E4611" s="3" t="s">
        <v>11670</v>
      </c>
      <c r="F4611" s="3" t="s">
        <v>16508</v>
      </c>
      <c r="G4611" s="3">
        <v>0</v>
      </c>
      <c r="H4611" s="3">
        <v>0</v>
      </c>
      <c r="I4611" s="3">
        <v>0</v>
      </c>
      <c r="J4611" s="3">
        <v>0</v>
      </c>
      <c r="K4611" s="3">
        <v>0</v>
      </c>
      <c r="L4611" s="3">
        <v>0</v>
      </c>
      <c r="M4611" s="3">
        <v>0</v>
      </c>
      <c r="N4611" s="3">
        <v>0</v>
      </c>
      <c r="O4611" s="3">
        <v>0</v>
      </c>
      <c r="P4611" s="3">
        <v>0</v>
      </c>
      <c r="Q4611" s="3">
        <v>0</v>
      </c>
      <c r="R4611" s="3">
        <v>0</v>
      </c>
      <c r="S4611" s="3">
        <f t="shared" ref="S4611:T4674" si="72">G4611+I4611+K4611+M4611+O4611+Q4611</f>
        <v>0</v>
      </c>
      <c r="T4611" s="3">
        <f t="shared" si="72"/>
        <v>0</v>
      </c>
    </row>
    <row r="4612" spans="1:20">
      <c r="A4612" s="3" t="s">
        <v>11415</v>
      </c>
      <c r="B4612" s="3" t="s">
        <v>11634</v>
      </c>
      <c r="C4612" s="3" t="s">
        <v>11662</v>
      </c>
      <c r="D4612" s="3" t="s">
        <v>11671</v>
      </c>
      <c r="E4612" s="3" t="s">
        <v>11672</v>
      </c>
      <c r="F4612" s="3" t="s">
        <v>16508</v>
      </c>
      <c r="G4612" s="3">
        <v>0</v>
      </c>
      <c r="H4612" s="3">
        <v>0</v>
      </c>
      <c r="I4612" s="3">
        <v>0</v>
      </c>
      <c r="J4612" s="3">
        <v>0</v>
      </c>
      <c r="K4612" s="3">
        <v>0</v>
      </c>
      <c r="L4612" s="3">
        <v>0</v>
      </c>
      <c r="M4612" s="3">
        <v>0</v>
      </c>
      <c r="N4612" s="3">
        <v>0</v>
      </c>
      <c r="O4612" s="3">
        <v>0</v>
      </c>
      <c r="P4612" s="3">
        <v>0</v>
      </c>
      <c r="Q4612" s="3">
        <v>0</v>
      </c>
      <c r="R4612" s="3">
        <v>0</v>
      </c>
      <c r="S4612" s="3">
        <f t="shared" si="72"/>
        <v>0</v>
      </c>
      <c r="T4612" s="3">
        <f t="shared" si="72"/>
        <v>0</v>
      </c>
    </row>
    <row r="4613" spans="1:20">
      <c r="A4613" s="3" t="s">
        <v>11415</v>
      </c>
      <c r="B4613" s="3" t="s">
        <v>11634</v>
      </c>
      <c r="C4613" s="3" t="s">
        <v>11673</v>
      </c>
      <c r="D4613" s="3" t="s">
        <v>11674</v>
      </c>
      <c r="E4613" s="3" t="s">
        <v>11675</v>
      </c>
      <c r="F4613" s="3" t="s">
        <v>16509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  <c r="P4613" s="3">
        <v>0</v>
      </c>
      <c r="Q4613" s="3">
        <v>0</v>
      </c>
      <c r="R4613" s="3">
        <v>0</v>
      </c>
      <c r="S4613" s="3">
        <f t="shared" si="72"/>
        <v>0</v>
      </c>
      <c r="T4613" s="3">
        <f t="shared" si="72"/>
        <v>0</v>
      </c>
    </row>
    <row r="4614" spans="1:20">
      <c r="A4614" s="3" t="s">
        <v>11415</v>
      </c>
      <c r="B4614" s="3" t="s">
        <v>11634</v>
      </c>
      <c r="C4614" s="3" t="s">
        <v>11673</v>
      </c>
      <c r="D4614" s="3" t="s">
        <v>11676</v>
      </c>
      <c r="E4614" s="3" t="s">
        <v>11677</v>
      </c>
      <c r="F4614" s="3" t="s">
        <v>16508</v>
      </c>
      <c r="G4614" s="3">
        <v>0</v>
      </c>
      <c r="H4614" s="3">
        <v>0</v>
      </c>
      <c r="I4614" s="3">
        <v>0</v>
      </c>
      <c r="J4614" s="3">
        <v>0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0</v>
      </c>
      <c r="Q4614" s="3">
        <v>0</v>
      </c>
      <c r="R4614" s="3">
        <v>0</v>
      </c>
      <c r="S4614" s="3">
        <f t="shared" si="72"/>
        <v>0</v>
      </c>
      <c r="T4614" s="3">
        <f t="shared" si="72"/>
        <v>0</v>
      </c>
    </row>
    <row r="4615" spans="1:20">
      <c r="A4615" s="3" t="s">
        <v>11415</v>
      </c>
      <c r="B4615" s="3" t="s">
        <v>11634</v>
      </c>
      <c r="C4615" s="3" t="s">
        <v>11673</v>
      </c>
      <c r="D4615" s="3" t="s">
        <v>11678</v>
      </c>
      <c r="E4615" s="3" t="s">
        <v>11679</v>
      </c>
      <c r="F4615" s="3" t="s">
        <v>16508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 s="3">
        <v>0</v>
      </c>
      <c r="R4615" s="3">
        <v>0</v>
      </c>
      <c r="S4615" s="3">
        <f t="shared" si="72"/>
        <v>0</v>
      </c>
      <c r="T4615" s="3">
        <f t="shared" si="72"/>
        <v>0</v>
      </c>
    </row>
    <row r="4616" spans="1:20">
      <c r="A4616" s="3" t="s">
        <v>11415</v>
      </c>
      <c r="B4616" s="3" t="s">
        <v>11634</v>
      </c>
      <c r="C4616" s="3" t="s">
        <v>11673</v>
      </c>
      <c r="D4616" s="3" t="s">
        <v>11680</v>
      </c>
      <c r="E4616" s="3" t="s">
        <v>11681</v>
      </c>
      <c r="F4616" s="3" t="s">
        <v>16509</v>
      </c>
      <c r="G4616" s="3">
        <v>0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 s="3">
        <v>0</v>
      </c>
      <c r="R4616" s="3">
        <v>0</v>
      </c>
      <c r="S4616" s="3">
        <f t="shared" si="72"/>
        <v>0</v>
      </c>
      <c r="T4616" s="3">
        <f t="shared" si="72"/>
        <v>0</v>
      </c>
    </row>
    <row r="4617" spans="1:20">
      <c r="A4617" s="3" t="s">
        <v>11415</v>
      </c>
      <c r="B4617" s="3" t="s">
        <v>11634</v>
      </c>
      <c r="C4617" s="3" t="s">
        <v>11673</v>
      </c>
      <c r="D4617" s="3" t="s">
        <v>11682</v>
      </c>
      <c r="E4617" s="3" t="s">
        <v>11683</v>
      </c>
      <c r="F4617" s="3" t="s">
        <v>16508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 s="3">
        <v>0</v>
      </c>
      <c r="R4617" s="3">
        <v>0</v>
      </c>
      <c r="S4617" s="3">
        <f t="shared" si="72"/>
        <v>0</v>
      </c>
      <c r="T4617" s="3">
        <f t="shared" si="72"/>
        <v>0</v>
      </c>
    </row>
    <row r="4618" spans="1:20">
      <c r="A4618" s="3" t="s">
        <v>11415</v>
      </c>
      <c r="B4618" s="3" t="s">
        <v>11634</v>
      </c>
      <c r="C4618" s="3" t="s">
        <v>11684</v>
      </c>
      <c r="D4618" s="3" t="s">
        <v>11685</v>
      </c>
      <c r="E4618" s="3" t="s">
        <v>11686</v>
      </c>
      <c r="F4618" s="3" t="s">
        <v>16508</v>
      </c>
      <c r="G4618" s="3">
        <v>0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0</v>
      </c>
      <c r="P4618" s="3">
        <v>0</v>
      </c>
      <c r="Q4618" s="3">
        <v>0</v>
      </c>
      <c r="R4618" s="3">
        <v>0</v>
      </c>
      <c r="S4618" s="3">
        <f t="shared" si="72"/>
        <v>0</v>
      </c>
      <c r="T4618" s="3">
        <f t="shared" si="72"/>
        <v>0</v>
      </c>
    </row>
    <row r="4619" spans="1:20">
      <c r="A4619" s="3" t="s">
        <v>11415</v>
      </c>
      <c r="B4619" s="3" t="s">
        <v>11634</v>
      </c>
      <c r="C4619" s="3" t="s">
        <v>11684</v>
      </c>
      <c r="D4619" s="3" t="s">
        <v>11687</v>
      </c>
      <c r="E4619" s="3" t="s">
        <v>11688</v>
      </c>
      <c r="F4619" s="3" t="s">
        <v>16509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  <c r="P4619" s="3">
        <v>0</v>
      </c>
      <c r="Q4619" s="3">
        <v>0</v>
      </c>
      <c r="R4619" s="3">
        <v>0</v>
      </c>
      <c r="S4619" s="3">
        <f t="shared" si="72"/>
        <v>0</v>
      </c>
      <c r="T4619" s="3">
        <f t="shared" si="72"/>
        <v>0</v>
      </c>
    </row>
    <row r="4620" spans="1:20">
      <c r="A4620" s="3" t="s">
        <v>11415</v>
      </c>
      <c r="B4620" s="3" t="s">
        <v>11634</v>
      </c>
      <c r="C4620" s="3" t="s">
        <v>11684</v>
      </c>
      <c r="D4620" s="3" t="s">
        <v>11689</v>
      </c>
      <c r="E4620" s="3" t="s">
        <v>11690</v>
      </c>
      <c r="F4620" s="3" t="s">
        <v>16509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 s="3">
        <v>0</v>
      </c>
      <c r="R4620" s="3">
        <v>0</v>
      </c>
      <c r="S4620" s="3">
        <f t="shared" si="72"/>
        <v>0</v>
      </c>
      <c r="T4620" s="3">
        <f t="shared" si="72"/>
        <v>0</v>
      </c>
    </row>
    <row r="4621" spans="1:20">
      <c r="A4621" s="3" t="s">
        <v>11415</v>
      </c>
      <c r="B4621" s="3" t="s">
        <v>11634</v>
      </c>
      <c r="C4621" s="3" t="s">
        <v>11684</v>
      </c>
      <c r="D4621" s="3" t="s">
        <v>11691</v>
      </c>
      <c r="E4621" s="3" t="s">
        <v>11692</v>
      </c>
      <c r="F4621" s="3" t="s">
        <v>16508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 s="3">
        <v>0</v>
      </c>
      <c r="R4621" s="3">
        <v>0</v>
      </c>
      <c r="S4621" s="3">
        <f t="shared" si="72"/>
        <v>0</v>
      </c>
      <c r="T4621" s="3">
        <f t="shared" si="72"/>
        <v>0</v>
      </c>
    </row>
    <row r="4622" spans="1:20">
      <c r="A4622" s="3" t="s">
        <v>11415</v>
      </c>
      <c r="B4622" s="3" t="s">
        <v>11634</v>
      </c>
      <c r="C4622" s="3" t="s">
        <v>11693</v>
      </c>
      <c r="D4622" s="3" t="s">
        <v>11694</v>
      </c>
      <c r="E4622" s="3" t="s">
        <v>11695</v>
      </c>
      <c r="F4622" s="3" t="s">
        <v>16509</v>
      </c>
      <c r="G4622" s="3">
        <v>0</v>
      </c>
      <c r="H4622" s="3">
        <v>0</v>
      </c>
      <c r="I4622" s="3">
        <v>0</v>
      </c>
      <c r="J4622" s="3">
        <v>0</v>
      </c>
      <c r="K4622" s="3">
        <v>1</v>
      </c>
      <c r="L4622" s="3">
        <v>1</v>
      </c>
      <c r="M4622" s="3">
        <v>0</v>
      </c>
      <c r="N4622" s="3">
        <v>0</v>
      </c>
      <c r="O4622" s="3">
        <v>0</v>
      </c>
      <c r="P4622" s="3">
        <v>0</v>
      </c>
      <c r="Q4622" s="3">
        <v>0</v>
      </c>
      <c r="R4622" s="3">
        <v>0</v>
      </c>
      <c r="S4622" s="3">
        <f t="shared" si="72"/>
        <v>1</v>
      </c>
      <c r="T4622" s="3">
        <f t="shared" si="72"/>
        <v>1</v>
      </c>
    </row>
    <row r="4623" spans="1:20">
      <c r="A4623" s="3" t="s">
        <v>11415</v>
      </c>
      <c r="B4623" s="3" t="s">
        <v>11634</v>
      </c>
      <c r="C4623" s="3" t="s">
        <v>11693</v>
      </c>
      <c r="D4623" s="3" t="s">
        <v>11696</v>
      </c>
      <c r="E4623" s="3" t="s">
        <v>11697</v>
      </c>
      <c r="F4623" s="3" t="s">
        <v>16509</v>
      </c>
      <c r="G4623" s="3">
        <v>1</v>
      </c>
      <c r="H4623" s="3">
        <v>0</v>
      </c>
      <c r="I4623" s="3">
        <v>10</v>
      </c>
      <c r="J4623" s="3">
        <v>7</v>
      </c>
      <c r="K4623" s="3">
        <v>0</v>
      </c>
      <c r="L4623" s="3">
        <v>0</v>
      </c>
      <c r="M4623" s="3">
        <v>5</v>
      </c>
      <c r="N4623" s="3">
        <v>4</v>
      </c>
      <c r="O4623" s="3">
        <v>0</v>
      </c>
      <c r="P4623" s="3">
        <v>0</v>
      </c>
      <c r="Q4623" s="3">
        <v>0</v>
      </c>
      <c r="R4623" s="3">
        <v>0</v>
      </c>
      <c r="S4623" s="3">
        <f t="shared" si="72"/>
        <v>16</v>
      </c>
      <c r="T4623" s="3">
        <f t="shared" si="72"/>
        <v>11</v>
      </c>
    </row>
    <row r="4624" spans="1:20">
      <c r="A4624" s="3" t="s">
        <v>11415</v>
      </c>
      <c r="B4624" s="3" t="s">
        <v>11634</v>
      </c>
      <c r="C4624" s="3" t="s">
        <v>11693</v>
      </c>
      <c r="D4624" s="3" t="s">
        <v>11698</v>
      </c>
      <c r="E4624" s="3" t="s">
        <v>11699</v>
      </c>
      <c r="F4624" s="3" t="s">
        <v>16508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0</v>
      </c>
      <c r="Q4624" s="3">
        <v>0</v>
      </c>
      <c r="R4624" s="3">
        <v>0</v>
      </c>
      <c r="S4624" s="3">
        <f t="shared" si="72"/>
        <v>0</v>
      </c>
      <c r="T4624" s="3">
        <f t="shared" si="72"/>
        <v>0</v>
      </c>
    </row>
    <row r="4625" spans="1:20">
      <c r="A4625" s="3" t="s">
        <v>11415</v>
      </c>
      <c r="B4625" s="3" t="s">
        <v>11634</v>
      </c>
      <c r="C4625" s="3" t="s">
        <v>11700</v>
      </c>
      <c r="D4625" s="3" t="s">
        <v>11701</v>
      </c>
      <c r="E4625" s="3" t="s">
        <v>11702</v>
      </c>
      <c r="F4625" s="3" t="s">
        <v>16508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>
        <v>0</v>
      </c>
      <c r="Q4625" s="3">
        <v>0</v>
      </c>
      <c r="R4625" s="3">
        <v>0</v>
      </c>
      <c r="S4625" s="3">
        <f t="shared" si="72"/>
        <v>0</v>
      </c>
      <c r="T4625" s="3">
        <f t="shared" si="72"/>
        <v>0</v>
      </c>
    </row>
    <row r="4626" spans="1:20">
      <c r="A4626" s="3" t="s">
        <v>11415</v>
      </c>
      <c r="B4626" s="3" t="s">
        <v>11634</v>
      </c>
      <c r="C4626" s="3" t="s">
        <v>11700</v>
      </c>
      <c r="D4626" s="3" t="s">
        <v>11703</v>
      </c>
      <c r="E4626" s="3" t="s">
        <v>11704</v>
      </c>
      <c r="F4626" s="3" t="s">
        <v>16508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 s="3">
        <v>0</v>
      </c>
      <c r="R4626" s="3">
        <v>0</v>
      </c>
      <c r="S4626" s="3">
        <f t="shared" si="72"/>
        <v>0</v>
      </c>
      <c r="T4626" s="3">
        <f t="shared" si="72"/>
        <v>0</v>
      </c>
    </row>
    <row r="4627" spans="1:20">
      <c r="A4627" s="3" t="s">
        <v>11415</v>
      </c>
      <c r="B4627" s="3" t="s">
        <v>11634</v>
      </c>
      <c r="C4627" s="3" t="s">
        <v>11700</v>
      </c>
      <c r="D4627" s="3" t="s">
        <v>11705</v>
      </c>
      <c r="E4627" s="3" t="s">
        <v>11706</v>
      </c>
      <c r="F4627" s="3" t="s">
        <v>16509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 s="3">
        <v>0</v>
      </c>
      <c r="R4627" s="3">
        <v>0</v>
      </c>
      <c r="S4627" s="3">
        <f t="shared" si="72"/>
        <v>0</v>
      </c>
      <c r="T4627" s="3">
        <f t="shared" si="72"/>
        <v>0</v>
      </c>
    </row>
    <row r="4628" spans="1:20">
      <c r="A4628" s="3" t="s">
        <v>11415</v>
      </c>
      <c r="B4628" s="3" t="s">
        <v>11634</v>
      </c>
      <c r="C4628" s="3" t="s">
        <v>11700</v>
      </c>
      <c r="D4628" s="3" t="s">
        <v>11707</v>
      </c>
      <c r="E4628" s="3" t="s">
        <v>11708</v>
      </c>
      <c r="F4628" s="3" t="s">
        <v>16508</v>
      </c>
      <c r="G4628" s="3">
        <v>0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 s="3">
        <v>0</v>
      </c>
      <c r="R4628" s="3">
        <v>0</v>
      </c>
      <c r="S4628" s="3">
        <f t="shared" si="72"/>
        <v>0</v>
      </c>
      <c r="T4628" s="3">
        <f t="shared" si="72"/>
        <v>0</v>
      </c>
    </row>
    <row r="4629" spans="1:20">
      <c r="A4629" s="3" t="s">
        <v>11415</v>
      </c>
      <c r="B4629" s="3" t="s">
        <v>11634</v>
      </c>
      <c r="C4629" s="3" t="s">
        <v>11709</v>
      </c>
      <c r="D4629" s="3" t="s">
        <v>11710</v>
      </c>
      <c r="E4629" s="3" t="s">
        <v>11711</v>
      </c>
      <c r="F4629" s="3" t="s">
        <v>16509</v>
      </c>
      <c r="G4629" s="3">
        <v>0</v>
      </c>
      <c r="H4629" s="3">
        <v>0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0</v>
      </c>
      <c r="P4629" s="3">
        <v>0</v>
      </c>
      <c r="Q4629" s="3">
        <v>0</v>
      </c>
      <c r="R4629" s="3">
        <v>0</v>
      </c>
      <c r="S4629" s="3">
        <f t="shared" si="72"/>
        <v>0</v>
      </c>
      <c r="T4629" s="3">
        <f t="shared" si="72"/>
        <v>0</v>
      </c>
    </row>
    <row r="4630" spans="1:20">
      <c r="A4630" s="3" t="s">
        <v>11415</v>
      </c>
      <c r="B4630" s="3" t="s">
        <v>11634</v>
      </c>
      <c r="C4630" s="3" t="s">
        <v>11712</v>
      </c>
      <c r="D4630" s="3" t="s">
        <v>11713</v>
      </c>
      <c r="E4630" s="3" t="s">
        <v>11714</v>
      </c>
      <c r="F4630" s="3" t="s">
        <v>16508</v>
      </c>
      <c r="G4630" s="3">
        <v>0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0</v>
      </c>
      <c r="P4630" s="3">
        <v>0</v>
      </c>
      <c r="Q4630" s="3">
        <v>0</v>
      </c>
      <c r="R4630" s="3">
        <v>0</v>
      </c>
      <c r="S4630" s="3">
        <f t="shared" si="72"/>
        <v>0</v>
      </c>
      <c r="T4630" s="3">
        <f t="shared" si="72"/>
        <v>0</v>
      </c>
    </row>
    <row r="4631" spans="1:20">
      <c r="A4631" s="3" t="s">
        <v>11415</v>
      </c>
      <c r="B4631" s="3" t="s">
        <v>11634</v>
      </c>
      <c r="C4631" s="3" t="s">
        <v>11712</v>
      </c>
      <c r="D4631" s="3" t="s">
        <v>11715</v>
      </c>
      <c r="E4631" s="3" t="s">
        <v>11716</v>
      </c>
      <c r="F4631" s="3" t="s">
        <v>16509</v>
      </c>
      <c r="G4631" s="3">
        <v>0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 s="3">
        <v>0</v>
      </c>
      <c r="R4631" s="3">
        <v>0</v>
      </c>
      <c r="S4631" s="3">
        <f t="shared" si="72"/>
        <v>0</v>
      </c>
      <c r="T4631" s="3">
        <f t="shared" si="72"/>
        <v>0</v>
      </c>
    </row>
    <row r="4632" spans="1:20">
      <c r="A4632" s="3" t="s">
        <v>11415</v>
      </c>
      <c r="B4632" s="3" t="s">
        <v>11634</v>
      </c>
      <c r="C4632" s="3" t="s">
        <v>11717</v>
      </c>
      <c r="D4632" s="3" t="s">
        <v>11718</v>
      </c>
      <c r="E4632" s="3" t="s">
        <v>11719</v>
      </c>
      <c r="F4632" s="3" t="s">
        <v>16509</v>
      </c>
      <c r="G4632" s="3">
        <v>0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0</v>
      </c>
      <c r="Q4632" s="3">
        <v>0</v>
      </c>
      <c r="R4632" s="3">
        <v>0</v>
      </c>
      <c r="S4632" s="3">
        <f t="shared" si="72"/>
        <v>0</v>
      </c>
      <c r="T4632" s="3">
        <f t="shared" si="72"/>
        <v>0</v>
      </c>
    </row>
    <row r="4633" spans="1:20">
      <c r="A4633" s="3" t="s">
        <v>11415</v>
      </c>
      <c r="B4633" s="3" t="s">
        <v>11634</v>
      </c>
      <c r="C4633" s="3" t="s">
        <v>11717</v>
      </c>
      <c r="D4633" s="3" t="s">
        <v>11720</v>
      </c>
      <c r="E4633" s="3" t="s">
        <v>11721</v>
      </c>
      <c r="F4633" s="3" t="s">
        <v>16509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0</v>
      </c>
      <c r="Q4633" s="3">
        <v>0</v>
      </c>
      <c r="R4633" s="3">
        <v>0</v>
      </c>
      <c r="S4633" s="3">
        <f t="shared" si="72"/>
        <v>0</v>
      </c>
      <c r="T4633" s="3">
        <f t="shared" si="72"/>
        <v>0</v>
      </c>
    </row>
    <row r="4634" spans="1:20">
      <c r="A4634" s="3" t="s">
        <v>11415</v>
      </c>
      <c r="B4634" s="3" t="s">
        <v>11634</v>
      </c>
      <c r="C4634" s="3" t="s">
        <v>11717</v>
      </c>
      <c r="D4634" s="3" t="s">
        <v>11722</v>
      </c>
      <c r="E4634" s="3" t="s">
        <v>11723</v>
      </c>
      <c r="F4634" s="3" t="s">
        <v>16509</v>
      </c>
      <c r="G4634" s="3">
        <v>0</v>
      </c>
      <c r="H4634" s="3">
        <v>0</v>
      </c>
      <c r="I4634" s="3">
        <v>0</v>
      </c>
      <c r="J4634" s="3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0</v>
      </c>
      <c r="Q4634" s="3">
        <v>0</v>
      </c>
      <c r="R4634" s="3">
        <v>0</v>
      </c>
      <c r="S4634" s="3">
        <f t="shared" si="72"/>
        <v>0</v>
      </c>
      <c r="T4634" s="3">
        <f t="shared" si="72"/>
        <v>0</v>
      </c>
    </row>
    <row r="4635" spans="1:20">
      <c r="A4635" s="3" t="s">
        <v>11415</v>
      </c>
      <c r="B4635" s="3" t="s">
        <v>11634</v>
      </c>
      <c r="C4635" s="3" t="s">
        <v>11717</v>
      </c>
      <c r="D4635" s="3" t="s">
        <v>11724</v>
      </c>
      <c r="E4635" s="3" t="s">
        <v>11725</v>
      </c>
      <c r="F4635" s="3" t="s">
        <v>16509</v>
      </c>
      <c r="G4635" s="3">
        <v>0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 s="3">
        <v>0</v>
      </c>
      <c r="R4635" s="3">
        <v>0</v>
      </c>
      <c r="S4635" s="3">
        <f t="shared" si="72"/>
        <v>0</v>
      </c>
      <c r="T4635" s="3">
        <f t="shared" si="72"/>
        <v>0</v>
      </c>
    </row>
    <row r="4636" spans="1:20">
      <c r="A4636" s="3" t="s">
        <v>11415</v>
      </c>
      <c r="B4636" s="3" t="s">
        <v>11634</v>
      </c>
      <c r="C4636" s="3" t="s">
        <v>11717</v>
      </c>
      <c r="D4636" s="3" t="s">
        <v>11726</v>
      </c>
      <c r="E4636" s="3" t="s">
        <v>11727</v>
      </c>
      <c r="F4636" s="3" t="s">
        <v>16508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 s="3">
        <v>0</v>
      </c>
      <c r="R4636" s="3">
        <v>0</v>
      </c>
      <c r="S4636" s="3">
        <f t="shared" si="72"/>
        <v>0</v>
      </c>
      <c r="T4636" s="3">
        <f t="shared" si="72"/>
        <v>0</v>
      </c>
    </row>
    <row r="4637" spans="1:20">
      <c r="A4637" s="3" t="s">
        <v>11415</v>
      </c>
      <c r="B4637" s="3" t="s">
        <v>11634</v>
      </c>
      <c r="C4637" s="3" t="s">
        <v>11728</v>
      </c>
      <c r="D4637" s="3" t="s">
        <v>11729</v>
      </c>
      <c r="E4637" s="3" t="s">
        <v>11730</v>
      </c>
      <c r="F4637" s="3" t="s">
        <v>16509</v>
      </c>
      <c r="G4637" s="3">
        <v>0</v>
      </c>
      <c r="H4637" s="3">
        <v>0</v>
      </c>
      <c r="I4637" s="3">
        <v>0</v>
      </c>
      <c r="J4637" s="3">
        <v>1</v>
      </c>
      <c r="K4637" s="3">
        <v>0</v>
      </c>
      <c r="L4637" s="3">
        <v>1</v>
      </c>
      <c r="M4637" s="3">
        <v>0</v>
      </c>
      <c r="N4637" s="3">
        <v>1</v>
      </c>
      <c r="O4637" s="3">
        <v>0</v>
      </c>
      <c r="P4637" s="3">
        <v>0</v>
      </c>
      <c r="Q4637" s="3">
        <v>0</v>
      </c>
      <c r="R4637" s="3">
        <v>0</v>
      </c>
      <c r="S4637" s="3">
        <f t="shared" si="72"/>
        <v>0</v>
      </c>
      <c r="T4637" s="3">
        <f t="shared" si="72"/>
        <v>3</v>
      </c>
    </row>
    <row r="4638" spans="1:20">
      <c r="A4638" s="3" t="s">
        <v>11415</v>
      </c>
      <c r="B4638" s="3" t="s">
        <v>11634</v>
      </c>
      <c r="C4638" s="3" t="s">
        <v>11728</v>
      </c>
      <c r="D4638" s="3" t="s">
        <v>11731</v>
      </c>
      <c r="E4638" s="3" t="s">
        <v>11732</v>
      </c>
      <c r="F4638" s="3" t="s">
        <v>16508</v>
      </c>
      <c r="G4638" s="3">
        <v>0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0</v>
      </c>
      <c r="Q4638" s="3">
        <v>0</v>
      </c>
      <c r="R4638" s="3">
        <v>0</v>
      </c>
      <c r="S4638" s="3">
        <f t="shared" si="72"/>
        <v>0</v>
      </c>
      <c r="T4638" s="3">
        <f t="shared" si="72"/>
        <v>0</v>
      </c>
    </row>
    <row r="4639" spans="1:20">
      <c r="A4639" s="3" t="s">
        <v>11415</v>
      </c>
      <c r="B4639" s="3" t="s">
        <v>11634</v>
      </c>
      <c r="C4639" s="3" t="s">
        <v>11728</v>
      </c>
      <c r="D4639" s="3" t="s">
        <v>11733</v>
      </c>
      <c r="E4639" s="3" t="s">
        <v>11734</v>
      </c>
      <c r="F4639" s="3" t="s">
        <v>16508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 s="3">
        <v>0</v>
      </c>
      <c r="R4639" s="3">
        <v>0</v>
      </c>
      <c r="S4639" s="3">
        <f t="shared" si="72"/>
        <v>0</v>
      </c>
      <c r="T4639" s="3">
        <f t="shared" si="72"/>
        <v>0</v>
      </c>
    </row>
    <row r="4640" spans="1:20">
      <c r="A4640" s="3" t="s">
        <v>11415</v>
      </c>
      <c r="B4640" s="3" t="s">
        <v>11634</v>
      </c>
      <c r="C4640" s="3" t="s">
        <v>11728</v>
      </c>
      <c r="D4640" s="3" t="s">
        <v>11735</v>
      </c>
      <c r="E4640" s="3" t="s">
        <v>11736</v>
      </c>
      <c r="F4640" s="3" t="s">
        <v>16508</v>
      </c>
      <c r="G4640" s="3">
        <v>6</v>
      </c>
      <c r="H4640" s="3">
        <v>0</v>
      </c>
      <c r="I4640" s="3">
        <v>8</v>
      </c>
      <c r="J4640" s="3">
        <v>11</v>
      </c>
      <c r="K4640" s="3">
        <v>0</v>
      </c>
      <c r="L4640" s="3">
        <v>0</v>
      </c>
      <c r="M4640" s="3">
        <v>4</v>
      </c>
      <c r="N4640" s="3">
        <v>0</v>
      </c>
      <c r="O4640" s="3">
        <v>0</v>
      </c>
      <c r="P4640" s="3">
        <v>0</v>
      </c>
      <c r="Q4640" s="3">
        <v>0</v>
      </c>
      <c r="R4640" s="3">
        <v>0</v>
      </c>
      <c r="S4640" s="3">
        <f t="shared" si="72"/>
        <v>18</v>
      </c>
      <c r="T4640" s="3">
        <f t="shared" si="72"/>
        <v>11</v>
      </c>
    </row>
    <row r="4641" spans="1:20">
      <c r="A4641" s="3" t="s">
        <v>11415</v>
      </c>
      <c r="B4641" s="3" t="s">
        <v>11634</v>
      </c>
      <c r="C4641" s="3" t="s">
        <v>11728</v>
      </c>
      <c r="D4641" s="3" t="s">
        <v>11737</v>
      </c>
      <c r="E4641" s="3" t="s">
        <v>11738</v>
      </c>
      <c r="F4641" s="3" t="s">
        <v>16508</v>
      </c>
      <c r="G4641" s="3">
        <v>0</v>
      </c>
      <c r="H4641" s="3">
        <v>0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 s="3">
        <v>0</v>
      </c>
      <c r="R4641" s="3">
        <v>0</v>
      </c>
      <c r="S4641" s="3">
        <f t="shared" si="72"/>
        <v>0</v>
      </c>
      <c r="T4641" s="3">
        <f t="shared" si="72"/>
        <v>0</v>
      </c>
    </row>
    <row r="4642" spans="1:20">
      <c r="A4642" s="3" t="s">
        <v>11415</v>
      </c>
      <c r="B4642" s="3" t="s">
        <v>11634</v>
      </c>
      <c r="C4642" s="3" t="s">
        <v>11728</v>
      </c>
      <c r="D4642" s="3" t="s">
        <v>11739</v>
      </c>
      <c r="E4642" s="3" t="s">
        <v>11740</v>
      </c>
      <c r="F4642" s="3" t="s">
        <v>16508</v>
      </c>
      <c r="G4642" s="3">
        <v>0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 s="3">
        <v>0</v>
      </c>
      <c r="R4642" s="3">
        <v>0</v>
      </c>
      <c r="S4642" s="3">
        <f t="shared" si="72"/>
        <v>0</v>
      </c>
      <c r="T4642" s="3">
        <f t="shared" si="72"/>
        <v>0</v>
      </c>
    </row>
    <row r="4643" spans="1:20">
      <c r="A4643" s="3" t="s">
        <v>11415</v>
      </c>
      <c r="B4643" s="3" t="s">
        <v>11634</v>
      </c>
      <c r="C4643" s="3" t="s">
        <v>11728</v>
      </c>
      <c r="D4643" s="3" t="s">
        <v>11741</v>
      </c>
      <c r="E4643" s="3" t="s">
        <v>11742</v>
      </c>
      <c r="F4643" s="3" t="s">
        <v>16508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 s="3">
        <v>0</v>
      </c>
      <c r="R4643" s="3">
        <v>0</v>
      </c>
      <c r="S4643" s="3">
        <f t="shared" si="72"/>
        <v>0</v>
      </c>
      <c r="T4643" s="3">
        <f t="shared" si="72"/>
        <v>0</v>
      </c>
    </row>
    <row r="4644" spans="1:20">
      <c r="A4644" s="3" t="s">
        <v>11415</v>
      </c>
      <c r="B4644" s="3" t="s">
        <v>11634</v>
      </c>
      <c r="C4644" s="3" t="s">
        <v>11743</v>
      </c>
      <c r="D4644" s="3" t="s">
        <v>11744</v>
      </c>
      <c r="E4644" s="3" t="s">
        <v>11745</v>
      </c>
      <c r="F4644" s="3" t="s">
        <v>16508</v>
      </c>
      <c r="G4644" s="3">
        <v>0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 s="3">
        <v>0</v>
      </c>
      <c r="R4644" s="3">
        <v>0</v>
      </c>
      <c r="S4644" s="3">
        <f t="shared" si="72"/>
        <v>0</v>
      </c>
      <c r="T4644" s="3">
        <f t="shared" si="72"/>
        <v>0</v>
      </c>
    </row>
    <row r="4645" spans="1:20">
      <c r="A4645" s="3" t="s">
        <v>11415</v>
      </c>
      <c r="B4645" s="3" t="s">
        <v>11634</v>
      </c>
      <c r="C4645" s="3" t="s">
        <v>11743</v>
      </c>
      <c r="D4645" s="3" t="s">
        <v>11746</v>
      </c>
      <c r="E4645" s="3" t="s">
        <v>11747</v>
      </c>
      <c r="F4645" s="3" t="s">
        <v>16509</v>
      </c>
      <c r="G4645" s="3">
        <v>0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 s="3">
        <v>0</v>
      </c>
      <c r="R4645" s="3">
        <v>0</v>
      </c>
      <c r="S4645" s="3">
        <f t="shared" si="72"/>
        <v>0</v>
      </c>
      <c r="T4645" s="3">
        <f t="shared" si="72"/>
        <v>0</v>
      </c>
    </row>
    <row r="4646" spans="1:20">
      <c r="A4646" s="3" t="s">
        <v>11415</v>
      </c>
      <c r="B4646" s="3" t="s">
        <v>11748</v>
      </c>
      <c r="C4646" s="3" t="s">
        <v>9108</v>
      </c>
      <c r="D4646" s="3" t="s">
        <v>11749</v>
      </c>
      <c r="E4646" s="3" t="s">
        <v>11750</v>
      </c>
      <c r="F4646" s="3" t="s">
        <v>16509</v>
      </c>
      <c r="G4646" s="3">
        <v>73</v>
      </c>
      <c r="H4646" s="3">
        <v>28</v>
      </c>
      <c r="I4646" s="3">
        <v>45</v>
      </c>
      <c r="J4646" s="3">
        <v>78</v>
      </c>
      <c r="K4646" s="3">
        <v>76</v>
      </c>
      <c r="L4646" s="3">
        <v>17</v>
      </c>
      <c r="M4646" s="3">
        <v>16</v>
      </c>
      <c r="N4646" s="3">
        <v>18</v>
      </c>
      <c r="O4646" s="3">
        <v>0</v>
      </c>
      <c r="P4646" s="3">
        <v>0</v>
      </c>
      <c r="Q4646" s="3">
        <v>0</v>
      </c>
      <c r="R4646" s="3">
        <v>0</v>
      </c>
      <c r="S4646" s="3">
        <f t="shared" si="72"/>
        <v>210</v>
      </c>
      <c r="T4646" s="3">
        <f t="shared" si="72"/>
        <v>141</v>
      </c>
    </row>
    <row r="4647" spans="1:20">
      <c r="A4647" s="3" t="s">
        <v>11415</v>
      </c>
      <c r="B4647" s="3" t="s">
        <v>11748</v>
      </c>
      <c r="C4647" s="3" t="s">
        <v>9108</v>
      </c>
      <c r="D4647" s="3" t="s">
        <v>11751</v>
      </c>
      <c r="E4647" s="3" t="s">
        <v>11752</v>
      </c>
      <c r="F4647" s="3" t="s">
        <v>16509</v>
      </c>
      <c r="G4647" s="3">
        <v>8</v>
      </c>
      <c r="H4647" s="3">
        <v>9</v>
      </c>
      <c r="I4647" s="3">
        <v>2</v>
      </c>
      <c r="J4647" s="3">
        <v>3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0</v>
      </c>
      <c r="Q4647" s="3">
        <v>0</v>
      </c>
      <c r="R4647" s="3">
        <v>0</v>
      </c>
      <c r="S4647" s="3">
        <f t="shared" si="72"/>
        <v>10</v>
      </c>
      <c r="T4647" s="3">
        <f t="shared" si="72"/>
        <v>12</v>
      </c>
    </row>
    <row r="4648" spans="1:20">
      <c r="A4648" s="3" t="s">
        <v>11415</v>
      </c>
      <c r="B4648" s="3" t="s">
        <v>11748</v>
      </c>
      <c r="C4648" s="3" t="s">
        <v>11753</v>
      </c>
      <c r="D4648" s="3" t="s">
        <v>11754</v>
      </c>
      <c r="E4648" s="3" t="s">
        <v>11755</v>
      </c>
      <c r="F4648" s="3" t="s">
        <v>16509</v>
      </c>
      <c r="G4648" s="3">
        <v>0</v>
      </c>
      <c r="H4648" s="3">
        <v>3</v>
      </c>
      <c r="I4648" s="3">
        <v>0</v>
      </c>
      <c r="J4648" s="3">
        <v>4</v>
      </c>
      <c r="K4648" s="3">
        <v>0</v>
      </c>
      <c r="L4648" s="3">
        <v>2</v>
      </c>
      <c r="M4648" s="3">
        <v>0</v>
      </c>
      <c r="N4648" s="3">
        <v>1</v>
      </c>
      <c r="O4648" s="3">
        <v>0</v>
      </c>
      <c r="P4648" s="3">
        <v>0</v>
      </c>
      <c r="Q4648" s="3">
        <v>0</v>
      </c>
      <c r="R4648" s="3">
        <v>0</v>
      </c>
      <c r="S4648" s="3">
        <f t="shared" si="72"/>
        <v>0</v>
      </c>
      <c r="T4648" s="3">
        <f t="shared" si="72"/>
        <v>10</v>
      </c>
    </row>
    <row r="4649" spans="1:20">
      <c r="A4649" s="3" t="s">
        <v>11415</v>
      </c>
      <c r="B4649" s="3" t="s">
        <v>11748</v>
      </c>
      <c r="C4649" s="3" t="s">
        <v>11748</v>
      </c>
      <c r="D4649" s="3" t="s">
        <v>11756</v>
      </c>
      <c r="E4649" s="3" t="s">
        <v>11757</v>
      </c>
      <c r="F4649" s="3" t="s">
        <v>16509</v>
      </c>
      <c r="G4649" s="3">
        <v>0</v>
      </c>
      <c r="H4649" s="3">
        <v>0</v>
      </c>
      <c r="I4649" s="3">
        <v>0</v>
      </c>
      <c r="J4649" s="3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  <c r="P4649" s="3">
        <v>0</v>
      </c>
      <c r="Q4649" s="3">
        <v>0</v>
      </c>
      <c r="R4649" s="3">
        <v>0</v>
      </c>
      <c r="S4649" s="3">
        <f t="shared" si="72"/>
        <v>0</v>
      </c>
      <c r="T4649" s="3">
        <f t="shared" si="72"/>
        <v>0</v>
      </c>
    </row>
    <row r="4650" spans="1:20">
      <c r="A4650" s="3" t="s">
        <v>11415</v>
      </c>
      <c r="B4650" s="3" t="s">
        <v>11748</v>
      </c>
      <c r="C4650" s="3" t="s">
        <v>11748</v>
      </c>
      <c r="D4650" s="3" t="s">
        <v>11758</v>
      </c>
      <c r="E4650" s="3" t="s">
        <v>11759</v>
      </c>
      <c r="F4650" s="3" t="s">
        <v>16509</v>
      </c>
      <c r="G4650" s="3">
        <v>0</v>
      </c>
      <c r="H4650" s="3">
        <v>0</v>
      </c>
      <c r="I4650" s="3">
        <v>0</v>
      </c>
      <c r="J4650" s="3">
        <v>0</v>
      </c>
      <c r="K4650" s="3">
        <v>0</v>
      </c>
      <c r="L4650" s="3">
        <v>0</v>
      </c>
      <c r="M4650" s="3">
        <v>3</v>
      </c>
      <c r="N4650" s="3">
        <v>0</v>
      </c>
      <c r="O4650" s="3">
        <v>0</v>
      </c>
      <c r="P4650" s="3">
        <v>0</v>
      </c>
      <c r="Q4650" s="3">
        <v>0</v>
      </c>
      <c r="R4650" s="3">
        <v>0</v>
      </c>
      <c r="S4650" s="3">
        <f t="shared" si="72"/>
        <v>3</v>
      </c>
      <c r="T4650" s="3">
        <f t="shared" si="72"/>
        <v>0</v>
      </c>
    </row>
    <row r="4651" spans="1:20">
      <c r="A4651" s="3" t="s">
        <v>11415</v>
      </c>
      <c r="B4651" s="3" t="s">
        <v>11748</v>
      </c>
      <c r="C4651" s="3" t="s">
        <v>11748</v>
      </c>
      <c r="D4651" s="3" t="s">
        <v>11760</v>
      </c>
      <c r="E4651" s="3" t="s">
        <v>11761</v>
      </c>
      <c r="F4651" s="3" t="s">
        <v>16509</v>
      </c>
      <c r="G4651" s="3">
        <v>1</v>
      </c>
      <c r="H4651" s="3">
        <v>2</v>
      </c>
      <c r="I4651" s="3">
        <v>0</v>
      </c>
      <c r="J4651" s="3">
        <v>0</v>
      </c>
      <c r="K4651" s="3">
        <v>0</v>
      </c>
      <c r="L4651" s="3">
        <v>0</v>
      </c>
      <c r="M4651" s="3">
        <v>0</v>
      </c>
      <c r="N4651" s="3">
        <v>0</v>
      </c>
      <c r="O4651" s="3">
        <v>0</v>
      </c>
      <c r="P4651" s="3">
        <v>0</v>
      </c>
      <c r="Q4651" s="3">
        <v>0</v>
      </c>
      <c r="R4651" s="3">
        <v>0</v>
      </c>
      <c r="S4651" s="3">
        <f t="shared" si="72"/>
        <v>1</v>
      </c>
      <c r="T4651" s="3">
        <f t="shared" si="72"/>
        <v>2</v>
      </c>
    </row>
    <row r="4652" spans="1:20">
      <c r="A4652" s="3" t="s">
        <v>11415</v>
      </c>
      <c r="B4652" s="3" t="s">
        <v>11748</v>
      </c>
      <c r="C4652" s="3" t="s">
        <v>11762</v>
      </c>
      <c r="D4652" s="3" t="s">
        <v>11763</v>
      </c>
      <c r="E4652" s="3" t="s">
        <v>11764</v>
      </c>
      <c r="F4652" s="3" t="s">
        <v>16509</v>
      </c>
      <c r="G4652" s="3">
        <v>0</v>
      </c>
      <c r="H4652" s="3">
        <v>0</v>
      </c>
      <c r="I4652" s="3">
        <v>0</v>
      </c>
      <c r="J4652" s="3">
        <v>0</v>
      </c>
      <c r="K4652" s="3">
        <v>0</v>
      </c>
      <c r="L4652" s="3">
        <v>1</v>
      </c>
      <c r="M4652" s="3">
        <v>0</v>
      </c>
      <c r="N4652" s="3">
        <v>0</v>
      </c>
      <c r="O4652" s="3">
        <v>0</v>
      </c>
      <c r="P4652" s="3">
        <v>0</v>
      </c>
      <c r="Q4652" s="3">
        <v>0</v>
      </c>
      <c r="R4652" s="3">
        <v>0</v>
      </c>
      <c r="S4652" s="3">
        <f t="shared" si="72"/>
        <v>0</v>
      </c>
      <c r="T4652" s="3">
        <f t="shared" si="72"/>
        <v>1</v>
      </c>
    </row>
    <row r="4653" spans="1:20">
      <c r="A4653" s="3" t="s">
        <v>11415</v>
      </c>
      <c r="B4653" s="3" t="s">
        <v>11748</v>
      </c>
      <c r="C4653" s="3" t="s">
        <v>11765</v>
      </c>
      <c r="D4653" s="3" t="s">
        <v>11766</v>
      </c>
      <c r="E4653" s="3" t="s">
        <v>11767</v>
      </c>
      <c r="F4653" s="3" t="s">
        <v>16509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  <c r="P4653" s="3">
        <v>0</v>
      </c>
      <c r="Q4653" s="3">
        <v>0</v>
      </c>
      <c r="R4653" s="3">
        <v>0</v>
      </c>
      <c r="S4653" s="3">
        <f t="shared" si="72"/>
        <v>0</v>
      </c>
      <c r="T4653" s="3">
        <f t="shared" si="72"/>
        <v>0</v>
      </c>
    </row>
    <row r="4654" spans="1:20">
      <c r="A4654" s="3" t="s">
        <v>11415</v>
      </c>
      <c r="B4654" s="3" t="s">
        <v>11748</v>
      </c>
      <c r="C4654" s="3" t="s">
        <v>11768</v>
      </c>
      <c r="D4654" s="3" t="s">
        <v>11769</v>
      </c>
      <c r="E4654" s="3" t="s">
        <v>11770</v>
      </c>
      <c r="F4654" s="3" t="s">
        <v>16509</v>
      </c>
      <c r="G4654" s="3">
        <v>10</v>
      </c>
      <c r="H4654" s="3">
        <v>17</v>
      </c>
      <c r="I4654" s="3">
        <v>14</v>
      </c>
      <c r="J4654" s="3">
        <v>16</v>
      </c>
      <c r="K4654" s="3">
        <v>0</v>
      </c>
      <c r="L4654" s="3">
        <v>2</v>
      </c>
      <c r="M4654" s="3">
        <v>0</v>
      </c>
      <c r="N4654" s="3">
        <v>2</v>
      </c>
      <c r="O4654" s="3">
        <v>0</v>
      </c>
      <c r="P4654" s="3">
        <v>0</v>
      </c>
      <c r="Q4654" s="3">
        <v>0</v>
      </c>
      <c r="R4654" s="3">
        <v>0</v>
      </c>
      <c r="S4654" s="3">
        <f t="shared" si="72"/>
        <v>24</v>
      </c>
      <c r="T4654" s="3">
        <f t="shared" si="72"/>
        <v>37</v>
      </c>
    </row>
    <row r="4655" spans="1:20">
      <c r="A4655" s="3" t="s">
        <v>11415</v>
      </c>
      <c r="B4655" s="3" t="s">
        <v>11748</v>
      </c>
      <c r="C4655" s="3" t="s">
        <v>11771</v>
      </c>
      <c r="D4655" s="3" t="s">
        <v>11772</v>
      </c>
      <c r="E4655" s="3" t="s">
        <v>11773</v>
      </c>
      <c r="F4655" s="3" t="s">
        <v>16509</v>
      </c>
      <c r="G4655" s="3">
        <v>31</v>
      </c>
      <c r="H4655" s="3">
        <v>20</v>
      </c>
      <c r="I4655" s="3">
        <v>58</v>
      </c>
      <c r="J4655" s="3">
        <v>46</v>
      </c>
      <c r="K4655" s="3">
        <v>0</v>
      </c>
      <c r="L4655" s="3">
        <v>0</v>
      </c>
      <c r="M4655" s="3">
        <v>0</v>
      </c>
      <c r="N4655" s="3">
        <v>0</v>
      </c>
      <c r="O4655" s="3">
        <v>0</v>
      </c>
      <c r="P4655" s="3">
        <v>0</v>
      </c>
      <c r="Q4655" s="3">
        <v>0</v>
      </c>
      <c r="R4655" s="3">
        <v>0</v>
      </c>
      <c r="S4655" s="3">
        <f t="shared" si="72"/>
        <v>89</v>
      </c>
      <c r="T4655" s="3">
        <f t="shared" si="72"/>
        <v>66</v>
      </c>
    </row>
    <row r="4656" spans="1:20">
      <c r="A4656" s="3" t="s">
        <v>11415</v>
      </c>
      <c r="B4656" s="3" t="s">
        <v>11748</v>
      </c>
      <c r="C4656" s="3" t="s">
        <v>11771</v>
      </c>
      <c r="D4656" s="3" t="s">
        <v>11774</v>
      </c>
      <c r="E4656" s="3" t="s">
        <v>11775</v>
      </c>
      <c r="F4656" s="3" t="s">
        <v>16509</v>
      </c>
      <c r="G4656" s="3">
        <v>0</v>
      </c>
      <c r="H4656" s="3">
        <v>0</v>
      </c>
      <c r="I4656" s="3">
        <v>0</v>
      </c>
      <c r="J4656" s="3">
        <v>1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>
        <v>0</v>
      </c>
      <c r="Q4656" s="3">
        <v>0</v>
      </c>
      <c r="R4656" s="3">
        <v>0</v>
      </c>
      <c r="S4656" s="3">
        <f t="shared" si="72"/>
        <v>0</v>
      </c>
      <c r="T4656" s="3">
        <f t="shared" si="72"/>
        <v>1</v>
      </c>
    </row>
    <row r="4657" spans="1:20">
      <c r="A4657" s="3" t="s">
        <v>11415</v>
      </c>
      <c r="B4657" s="3" t="s">
        <v>11748</v>
      </c>
      <c r="C4657" s="3" t="s">
        <v>11776</v>
      </c>
      <c r="D4657" s="3" t="s">
        <v>11777</v>
      </c>
      <c r="E4657" s="3" t="s">
        <v>11778</v>
      </c>
      <c r="F4657" s="3" t="s">
        <v>16509</v>
      </c>
      <c r="G4657" s="3">
        <v>0</v>
      </c>
      <c r="H4657" s="3">
        <v>0</v>
      </c>
      <c r="I4657" s="3">
        <v>0</v>
      </c>
      <c r="J4657" s="3">
        <v>1</v>
      </c>
      <c r="K4657" s="3">
        <v>0</v>
      </c>
      <c r="L4657" s="3">
        <v>0</v>
      </c>
      <c r="M4657" s="3">
        <v>0</v>
      </c>
      <c r="N4657" s="3">
        <v>1</v>
      </c>
      <c r="O4657" s="3">
        <v>0</v>
      </c>
      <c r="P4657" s="3">
        <v>0</v>
      </c>
      <c r="Q4657" s="3">
        <v>0</v>
      </c>
      <c r="R4657" s="3">
        <v>0</v>
      </c>
      <c r="S4657" s="3">
        <f t="shared" si="72"/>
        <v>0</v>
      </c>
      <c r="T4657" s="3">
        <f t="shared" si="72"/>
        <v>2</v>
      </c>
    </row>
    <row r="4658" spans="1:20">
      <c r="A4658" s="3" t="s">
        <v>11415</v>
      </c>
      <c r="B4658" s="3" t="s">
        <v>11748</v>
      </c>
      <c r="C4658" s="3" t="s">
        <v>9753</v>
      </c>
      <c r="D4658" s="3" t="s">
        <v>11779</v>
      </c>
      <c r="E4658" s="3" t="s">
        <v>11780</v>
      </c>
      <c r="F4658" s="3" t="s">
        <v>16509</v>
      </c>
      <c r="G4658" s="3">
        <v>0</v>
      </c>
      <c r="H4658" s="3">
        <v>0</v>
      </c>
      <c r="I4658" s="3">
        <v>0</v>
      </c>
      <c r="J4658" s="3">
        <v>0</v>
      </c>
      <c r="K4658" s="3">
        <v>0</v>
      </c>
      <c r="L4658" s="3">
        <v>0</v>
      </c>
      <c r="M4658" s="3">
        <v>0</v>
      </c>
      <c r="N4658" s="3">
        <v>0</v>
      </c>
      <c r="O4658" s="3">
        <v>0</v>
      </c>
      <c r="P4658" s="3">
        <v>0</v>
      </c>
      <c r="Q4658" s="3">
        <v>0</v>
      </c>
      <c r="R4658" s="3">
        <v>0</v>
      </c>
      <c r="S4658" s="3">
        <f t="shared" si="72"/>
        <v>0</v>
      </c>
      <c r="T4658" s="3">
        <f t="shared" si="72"/>
        <v>0</v>
      </c>
    </row>
    <row r="4659" spans="1:20">
      <c r="A4659" s="3" t="s">
        <v>11415</v>
      </c>
      <c r="B4659" s="3" t="s">
        <v>11748</v>
      </c>
      <c r="C4659" s="3" t="s">
        <v>9753</v>
      </c>
      <c r="D4659" s="3" t="s">
        <v>11781</v>
      </c>
      <c r="E4659" s="3" t="s">
        <v>11782</v>
      </c>
      <c r="F4659" s="3" t="s">
        <v>16509</v>
      </c>
      <c r="G4659" s="3">
        <v>0</v>
      </c>
      <c r="H4659" s="3">
        <v>2</v>
      </c>
      <c r="I4659" s="3">
        <v>0</v>
      </c>
      <c r="J4659" s="3">
        <v>2</v>
      </c>
      <c r="K4659" s="3">
        <v>0</v>
      </c>
      <c r="L4659" s="3">
        <v>1</v>
      </c>
      <c r="M4659" s="3">
        <v>0</v>
      </c>
      <c r="N4659" s="3">
        <v>2</v>
      </c>
      <c r="O4659" s="3">
        <v>0</v>
      </c>
      <c r="P4659" s="3">
        <v>0</v>
      </c>
      <c r="Q4659" s="3">
        <v>0</v>
      </c>
      <c r="R4659" s="3">
        <v>0</v>
      </c>
      <c r="S4659" s="3">
        <f t="shared" si="72"/>
        <v>0</v>
      </c>
      <c r="T4659" s="3">
        <f t="shared" si="72"/>
        <v>7</v>
      </c>
    </row>
    <row r="4660" spans="1:20">
      <c r="A4660" s="3" t="s">
        <v>11415</v>
      </c>
      <c r="B4660" s="3" t="s">
        <v>11748</v>
      </c>
      <c r="C4660" s="3" t="s">
        <v>11783</v>
      </c>
      <c r="D4660" s="3" t="s">
        <v>11784</v>
      </c>
      <c r="E4660" s="3" t="s">
        <v>11785</v>
      </c>
      <c r="F4660" s="3" t="s">
        <v>16509</v>
      </c>
      <c r="G4660" s="3">
        <v>14</v>
      </c>
      <c r="H4660" s="3">
        <v>5</v>
      </c>
      <c r="I4660" s="3">
        <v>8</v>
      </c>
      <c r="J4660" s="3">
        <v>7</v>
      </c>
      <c r="K4660" s="3">
        <v>1</v>
      </c>
      <c r="L4660" s="3">
        <v>3</v>
      </c>
      <c r="M4660" s="3">
        <v>0</v>
      </c>
      <c r="N4660" s="3">
        <v>3</v>
      </c>
      <c r="O4660" s="3">
        <v>0</v>
      </c>
      <c r="P4660" s="3">
        <v>0</v>
      </c>
      <c r="Q4660" s="3">
        <v>0</v>
      </c>
      <c r="R4660" s="3">
        <v>0</v>
      </c>
      <c r="S4660" s="3">
        <f t="shared" si="72"/>
        <v>23</v>
      </c>
      <c r="T4660" s="3">
        <f t="shared" si="72"/>
        <v>18</v>
      </c>
    </row>
    <row r="4661" spans="1:20">
      <c r="A4661" s="3" t="s">
        <v>11415</v>
      </c>
      <c r="B4661" s="3" t="s">
        <v>11748</v>
      </c>
      <c r="C4661" s="3" t="s">
        <v>11786</v>
      </c>
      <c r="D4661" s="3" t="s">
        <v>11787</v>
      </c>
      <c r="E4661" s="3" t="s">
        <v>11788</v>
      </c>
      <c r="F4661" s="3" t="s">
        <v>16509</v>
      </c>
      <c r="G4661" s="3">
        <v>0</v>
      </c>
      <c r="H4661" s="3">
        <v>1</v>
      </c>
      <c r="I4661" s="3">
        <v>5</v>
      </c>
      <c r="J4661" s="3">
        <v>3</v>
      </c>
      <c r="K4661" s="3">
        <v>2</v>
      </c>
      <c r="L4661" s="3">
        <v>2</v>
      </c>
      <c r="M4661" s="3">
        <v>0</v>
      </c>
      <c r="N4661" s="3">
        <v>0</v>
      </c>
      <c r="O4661" s="3">
        <v>0</v>
      </c>
      <c r="P4661" s="3">
        <v>0</v>
      </c>
      <c r="Q4661" s="3">
        <v>0</v>
      </c>
      <c r="R4661" s="3">
        <v>0</v>
      </c>
      <c r="S4661" s="3">
        <f t="shared" si="72"/>
        <v>7</v>
      </c>
      <c r="T4661" s="3">
        <f t="shared" si="72"/>
        <v>6</v>
      </c>
    </row>
    <row r="4662" spans="1:20">
      <c r="A4662" s="3" t="s">
        <v>11415</v>
      </c>
      <c r="B4662" s="3" t="s">
        <v>11748</v>
      </c>
      <c r="C4662" s="3" t="s">
        <v>11789</v>
      </c>
      <c r="D4662" s="3" t="s">
        <v>11790</v>
      </c>
      <c r="E4662" s="3" t="s">
        <v>11791</v>
      </c>
      <c r="F4662" s="3" t="s">
        <v>16509</v>
      </c>
      <c r="G4662" s="3">
        <v>0</v>
      </c>
      <c r="H4662" s="3">
        <v>1</v>
      </c>
      <c r="I4662" s="3">
        <v>0</v>
      </c>
      <c r="J4662" s="3">
        <v>1</v>
      </c>
      <c r="K4662" s="3">
        <v>0</v>
      </c>
      <c r="L4662" s="3">
        <v>5</v>
      </c>
      <c r="M4662" s="3">
        <v>0</v>
      </c>
      <c r="N4662" s="3">
        <v>0</v>
      </c>
      <c r="O4662" s="3">
        <v>0</v>
      </c>
      <c r="P4662" s="3">
        <v>0</v>
      </c>
      <c r="Q4662" s="3">
        <v>0</v>
      </c>
      <c r="R4662" s="3">
        <v>0</v>
      </c>
      <c r="S4662" s="3">
        <f t="shared" si="72"/>
        <v>0</v>
      </c>
      <c r="T4662" s="3">
        <f t="shared" si="72"/>
        <v>7</v>
      </c>
    </row>
    <row r="4663" spans="1:20">
      <c r="A4663" s="3" t="s">
        <v>11415</v>
      </c>
      <c r="B4663" s="3" t="s">
        <v>11748</v>
      </c>
      <c r="C4663" s="3" t="s">
        <v>11792</v>
      </c>
      <c r="D4663" s="3" t="s">
        <v>11793</v>
      </c>
      <c r="E4663" s="3" t="s">
        <v>11794</v>
      </c>
      <c r="F4663" s="3" t="s">
        <v>16509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  <c r="P4663" s="3">
        <v>0</v>
      </c>
      <c r="Q4663" s="3">
        <v>0</v>
      </c>
      <c r="R4663" s="3">
        <v>0</v>
      </c>
      <c r="S4663" s="3">
        <f t="shared" si="72"/>
        <v>0</v>
      </c>
      <c r="T4663" s="3">
        <f t="shared" si="72"/>
        <v>0</v>
      </c>
    </row>
    <row r="4664" spans="1:20">
      <c r="A4664" s="3" t="s">
        <v>11415</v>
      </c>
      <c r="B4664" s="3" t="s">
        <v>11748</v>
      </c>
      <c r="C4664" s="3" t="s">
        <v>11792</v>
      </c>
      <c r="D4664" s="3" t="s">
        <v>11795</v>
      </c>
      <c r="E4664" s="3" t="s">
        <v>11796</v>
      </c>
      <c r="F4664" s="3" t="s">
        <v>16508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 s="3">
        <v>0</v>
      </c>
      <c r="Q4664" s="3">
        <v>0</v>
      </c>
      <c r="R4664" s="3">
        <v>0</v>
      </c>
      <c r="S4664" s="3">
        <f t="shared" si="72"/>
        <v>0</v>
      </c>
      <c r="T4664" s="3">
        <f t="shared" si="72"/>
        <v>0</v>
      </c>
    </row>
    <row r="4665" spans="1:20">
      <c r="A4665" s="3" t="s">
        <v>11415</v>
      </c>
      <c r="B4665" s="3" t="s">
        <v>11797</v>
      </c>
      <c r="C4665" s="3" t="s">
        <v>11798</v>
      </c>
      <c r="D4665" s="3" t="s">
        <v>11799</v>
      </c>
      <c r="E4665" s="3" t="s">
        <v>11800</v>
      </c>
      <c r="F4665" s="3" t="s">
        <v>16509</v>
      </c>
      <c r="G4665" s="3">
        <v>0</v>
      </c>
      <c r="H4665" s="3">
        <v>1</v>
      </c>
      <c r="I4665" s="3">
        <v>0</v>
      </c>
      <c r="J4665" s="3">
        <v>0</v>
      </c>
      <c r="K4665" s="3">
        <v>0</v>
      </c>
      <c r="L4665" s="3">
        <v>1</v>
      </c>
      <c r="M4665" s="3">
        <v>0</v>
      </c>
      <c r="N4665" s="3">
        <v>0</v>
      </c>
      <c r="O4665" s="3">
        <v>0</v>
      </c>
      <c r="P4665" s="3">
        <v>0</v>
      </c>
      <c r="Q4665" s="3">
        <v>0</v>
      </c>
      <c r="R4665" s="3">
        <v>0</v>
      </c>
      <c r="S4665" s="3">
        <f t="shared" si="72"/>
        <v>0</v>
      </c>
      <c r="T4665" s="3">
        <f t="shared" si="72"/>
        <v>2</v>
      </c>
    </row>
    <row r="4666" spans="1:20">
      <c r="A4666" s="3" t="s">
        <v>11415</v>
      </c>
      <c r="B4666" s="3" t="s">
        <v>11797</v>
      </c>
      <c r="C4666" s="3" t="s">
        <v>11801</v>
      </c>
      <c r="D4666" s="3" t="s">
        <v>11802</v>
      </c>
      <c r="E4666" s="3" t="s">
        <v>11803</v>
      </c>
      <c r="F4666" s="3" t="s">
        <v>16509</v>
      </c>
      <c r="G4666" s="3">
        <v>4</v>
      </c>
      <c r="H4666" s="3">
        <v>2</v>
      </c>
      <c r="I4666" s="3">
        <v>5</v>
      </c>
      <c r="J4666" s="3">
        <v>4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 s="3">
        <v>0</v>
      </c>
      <c r="R4666" s="3">
        <v>0</v>
      </c>
      <c r="S4666" s="3">
        <f t="shared" si="72"/>
        <v>9</v>
      </c>
      <c r="T4666" s="3">
        <f t="shared" si="72"/>
        <v>6</v>
      </c>
    </row>
    <row r="4667" spans="1:20">
      <c r="A4667" s="3" t="s">
        <v>11415</v>
      </c>
      <c r="B4667" s="3" t="s">
        <v>11797</v>
      </c>
      <c r="C4667" s="3" t="s">
        <v>11801</v>
      </c>
      <c r="D4667" s="3" t="s">
        <v>11804</v>
      </c>
      <c r="E4667" s="3" t="s">
        <v>11805</v>
      </c>
      <c r="F4667" s="3" t="s">
        <v>16508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 s="3">
        <v>0</v>
      </c>
      <c r="R4667" s="3">
        <v>0</v>
      </c>
      <c r="S4667" s="3">
        <f t="shared" si="72"/>
        <v>0</v>
      </c>
      <c r="T4667" s="3">
        <f t="shared" si="72"/>
        <v>0</v>
      </c>
    </row>
    <row r="4668" spans="1:20">
      <c r="A4668" s="3" t="s">
        <v>11415</v>
      </c>
      <c r="B4668" s="3" t="s">
        <v>11797</v>
      </c>
      <c r="C4668" s="3" t="s">
        <v>11806</v>
      </c>
      <c r="D4668" s="3" t="s">
        <v>11807</v>
      </c>
      <c r="E4668" s="3" t="s">
        <v>11808</v>
      </c>
      <c r="F4668" s="3" t="s">
        <v>16509</v>
      </c>
      <c r="G4668" s="3">
        <v>21</v>
      </c>
      <c r="H4668" s="3">
        <v>14</v>
      </c>
      <c r="I4668" s="3">
        <v>12</v>
      </c>
      <c r="J4668" s="3">
        <v>44</v>
      </c>
      <c r="K4668" s="3">
        <v>3</v>
      </c>
      <c r="L4668" s="3">
        <v>6</v>
      </c>
      <c r="M4668" s="3">
        <v>0</v>
      </c>
      <c r="N4668" s="3">
        <v>0</v>
      </c>
      <c r="O4668" s="3">
        <v>0</v>
      </c>
      <c r="P4668" s="3">
        <v>0</v>
      </c>
      <c r="Q4668" s="3">
        <v>0</v>
      </c>
      <c r="R4668" s="3">
        <v>0</v>
      </c>
      <c r="S4668" s="3">
        <f t="shared" si="72"/>
        <v>36</v>
      </c>
      <c r="T4668" s="3">
        <f t="shared" si="72"/>
        <v>64</v>
      </c>
    </row>
    <row r="4669" spans="1:20">
      <c r="A4669" s="3" t="s">
        <v>11415</v>
      </c>
      <c r="B4669" s="3" t="s">
        <v>11797</v>
      </c>
      <c r="C4669" s="3" t="s">
        <v>11806</v>
      </c>
      <c r="D4669" s="3" t="s">
        <v>11809</v>
      </c>
      <c r="E4669" s="3" t="s">
        <v>11810</v>
      </c>
      <c r="F4669" s="3" t="s">
        <v>16509</v>
      </c>
      <c r="G4669" s="3">
        <v>0</v>
      </c>
      <c r="H4669" s="3">
        <v>1</v>
      </c>
      <c r="I4669" s="3">
        <v>0</v>
      </c>
      <c r="J4669" s="3">
        <v>1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1</v>
      </c>
      <c r="Q4669" s="3">
        <v>0</v>
      </c>
      <c r="R4669" s="3">
        <v>0</v>
      </c>
      <c r="S4669" s="3">
        <f t="shared" si="72"/>
        <v>0</v>
      </c>
      <c r="T4669" s="3">
        <f t="shared" si="72"/>
        <v>3</v>
      </c>
    </row>
    <row r="4670" spans="1:20">
      <c r="A4670" s="3" t="s">
        <v>11415</v>
      </c>
      <c r="B4670" s="3" t="s">
        <v>11797</v>
      </c>
      <c r="C4670" s="3" t="s">
        <v>11811</v>
      </c>
      <c r="D4670" s="3" t="s">
        <v>11812</v>
      </c>
      <c r="E4670" s="3" t="s">
        <v>11813</v>
      </c>
      <c r="F4670" s="3" t="s">
        <v>16508</v>
      </c>
      <c r="G4670" s="3">
        <v>0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 s="3">
        <v>0</v>
      </c>
      <c r="R4670" s="3">
        <v>0</v>
      </c>
      <c r="S4670" s="3">
        <f t="shared" si="72"/>
        <v>0</v>
      </c>
      <c r="T4670" s="3">
        <f t="shared" si="72"/>
        <v>0</v>
      </c>
    </row>
    <row r="4671" spans="1:20">
      <c r="A4671" s="3" t="s">
        <v>11415</v>
      </c>
      <c r="B4671" s="3" t="s">
        <v>11797</v>
      </c>
      <c r="C4671" s="3" t="s">
        <v>11811</v>
      </c>
      <c r="D4671" s="3" t="s">
        <v>11814</v>
      </c>
      <c r="E4671" s="3" t="s">
        <v>11815</v>
      </c>
      <c r="F4671" s="3" t="s">
        <v>16509</v>
      </c>
      <c r="G4671" s="3">
        <v>0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  <c r="P4671" s="3">
        <v>0</v>
      </c>
      <c r="Q4671" s="3">
        <v>0</v>
      </c>
      <c r="R4671" s="3">
        <v>0</v>
      </c>
      <c r="S4671" s="3">
        <f t="shared" si="72"/>
        <v>0</v>
      </c>
      <c r="T4671" s="3">
        <f t="shared" si="72"/>
        <v>0</v>
      </c>
    </row>
    <row r="4672" spans="1:20">
      <c r="A4672" s="3" t="s">
        <v>11415</v>
      </c>
      <c r="B4672" s="3" t="s">
        <v>11797</v>
      </c>
      <c r="C4672" s="3" t="s">
        <v>11811</v>
      </c>
      <c r="D4672" s="3" t="s">
        <v>11816</v>
      </c>
      <c r="E4672" s="3" t="s">
        <v>11817</v>
      </c>
      <c r="F4672" s="3" t="s">
        <v>16509</v>
      </c>
      <c r="G4672" s="3">
        <v>0</v>
      </c>
      <c r="H4672" s="3">
        <v>0</v>
      </c>
      <c r="I4672" s="3">
        <v>2</v>
      </c>
      <c r="J4672" s="3">
        <v>2</v>
      </c>
      <c r="K4672" s="3">
        <v>0</v>
      </c>
      <c r="L4672" s="3">
        <v>0</v>
      </c>
      <c r="M4672" s="3">
        <v>0</v>
      </c>
      <c r="N4672" s="3">
        <v>1</v>
      </c>
      <c r="O4672" s="3">
        <v>0</v>
      </c>
      <c r="P4672" s="3">
        <v>0</v>
      </c>
      <c r="Q4672" s="3">
        <v>0</v>
      </c>
      <c r="R4672" s="3">
        <v>0</v>
      </c>
      <c r="S4672" s="3">
        <f t="shared" si="72"/>
        <v>2</v>
      </c>
      <c r="T4672" s="3">
        <f t="shared" si="72"/>
        <v>3</v>
      </c>
    </row>
    <row r="4673" spans="1:20">
      <c r="A4673" s="3" t="s">
        <v>11415</v>
      </c>
      <c r="B4673" s="3" t="s">
        <v>11797</v>
      </c>
      <c r="C4673" s="3" t="s">
        <v>11811</v>
      </c>
      <c r="D4673" s="3" t="s">
        <v>11818</v>
      </c>
      <c r="E4673" s="3" t="s">
        <v>11819</v>
      </c>
      <c r="F4673" s="3" t="s">
        <v>16508</v>
      </c>
      <c r="G4673" s="3">
        <v>0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0</v>
      </c>
      <c r="Q4673" s="3">
        <v>0</v>
      </c>
      <c r="R4673" s="3">
        <v>0</v>
      </c>
      <c r="S4673" s="3">
        <f t="shared" si="72"/>
        <v>0</v>
      </c>
      <c r="T4673" s="3">
        <f t="shared" si="72"/>
        <v>0</v>
      </c>
    </row>
    <row r="4674" spans="1:20">
      <c r="A4674" s="3" t="s">
        <v>11415</v>
      </c>
      <c r="B4674" s="3" t="s">
        <v>11797</v>
      </c>
      <c r="C4674" s="3" t="s">
        <v>11811</v>
      </c>
      <c r="D4674" s="3" t="s">
        <v>11820</v>
      </c>
      <c r="E4674" s="3" t="s">
        <v>11821</v>
      </c>
      <c r="F4674" s="3" t="s">
        <v>16508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  <c r="P4674" s="3">
        <v>0</v>
      </c>
      <c r="Q4674" s="3">
        <v>0</v>
      </c>
      <c r="R4674" s="3">
        <v>0</v>
      </c>
      <c r="S4674" s="3">
        <f t="shared" si="72"/>
        <v>0</v>
      </c>
      <c r="T4674" s="3">
        <f t="shared" si="72"/>
        <v>0</v>
      </c>
    </row>
    <row r="4675" spans="1:20">
      <c r="A4675" s="3" t="s">
        <v>11415</v>
      </c>
      <c r="B4675" s="3" t="s">
        <v>11797</v>
      </c>
      <c r="C4675" s="3" t="s">
        <v>11797</v>
      </c>
      <c r="D4675" s="3" t="s">
        <v>11822</v>
      </c>
      <c r="E4675" s="3" t="s">
        <v>11823</v>
      </c>
      <c r="F4675" s="3" t="s">
        <v>16509</v>
      </c>
      <c r="G4675" s="3">
        <v>0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 s="3">
        <v>0</v>
      </c>
      <c r="R4675" s="3">
        <v>0</v>
      </c>
      <c r="S4675" s="3">
        <f t="shared" ref="S4675:T4738" si="73">G4675+I4675+K4675+M4675+O4675+Q4675</f>
        <v>0</v>
      </c>
      <c r="T4675" s="3">
        <f t="shared" si="73"/>
        <v>0</v>
      </c>
    </row>
    <row r="4676" spans="1:20">
      <c r="A4676" s="3" t="s">
        <v>11415</v>
      </c>
      <c r="B4676" s="3" t="s">
        <v>11797</v>
      </c>
      <c r="C4676" s="3" t="s">
        <v>11797</v>
      </c>
      <c r="D4676" s="3" t="s">
        <v>11824</v>
      </c>
      <c r="E4676" s="3" t="s">
        <v>11825</v>
      </c>
      <c r="F4676" s="3" t="s">
        <v>16509</v>
      </c>
      <c r="G4676" s="3">
        <v>0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  <c r="P4676" s="3">
        <v>0</v>
      </c>
      <c r="Q4676" s="3">
        <v>0</v>
      </c>
      <c r="R4676" s="3">
        <v>0</v>
      </c>
      <c r="S4676" s="3">
        <f t="shared" si="73"/>
        <v>0</v>
      </c>
      <c r="T4676" s="3">
        <f t="shared" si="73"/>
        <v>0</v>
      </c>
    </row>
    <row r="4677" spans="1:20">
      <c r="A4677" s="3" t="s">
        <v>11415</v>
      </c>
      <c r="B4677" s="3" t="s">
        <v>11797</v>
      </c>
      <c r="C4677" s="3" t="s">
        <v>11797</v>
      </c>
      <c r="D4677" s="3" t="s">
        <v>11826</v>
      </c>
      <c r="E4677" s="3" t="s">
        <v>11827</v>
      </c>
      <c r="F4677" s="3" t="s">
        <v>16509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 s="3">
        <v>0</v>
      </c>
      <c r="R4677" s="3">
        <v>0</v>
      </c>
      <c r="S4677" s="3">
        <f t="shared" si="73"/>
        <v>0</v>
      </c>
      <c r="T4677" s="3">
        <f t="shared" si="73"/>
        <v>0</v>
      </c>
    </row>
    <row r="4678" spans="1:20">
      <c r="A4678" s="3" t="s">
        <v>11415</v>
      </c>
      <c r="B4678" s="3" t="s">
        <v>11797</v>
      </c>
      <c r="C4678" s="3" t="s">
        <v>11797</v>
      </c>
      <c r="D4678" s="3" t="s">
        <v>11828</v>
      </c>
      <c r="E4678" s="3" t="s">
        <v>11829</v>
      </c>
      <c r="F4678" s="3" t="s">
        <v>16508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0</v>
      </c>
      <c r="Q4678" s="3">
        <v>0</v>
      </c>
      <c r="R4678" s="3">
        <v>0</v>
      </c>
      <c r="S4678" s="3">
        <f t="shared" si="73"/>
        <v>0</v>
      </c>
      <c r="T4678" s="3">
        <f t="shared" si="73"/>
        <v>0</v>
      </c>
    </row>
    <row r="4679" spans="1:20">
      <c r="A4679" s="3" t="s">
        <v>11415</v>
      </c>
      <c r="B4679" s="3" t="s">
        <v>11797</v>
      </c>
      <c r="C4679" s="3" t="s">
        <v>11830</v>
      </c>
      <c r="D4679" s="3" t="s">
        <v>11831</v>
      </c>
      <c r="E4679" s="3" t="s">
        <v>11832</v>
      </c>
      <c r="F4679" s="3" t="s">
        <v>16509</v>
      </c>
      <c r="G4679" s="3">
        <v>11</v>
      </c>
      <c r="H4679" s="3">
        <v>2</v>
      </c>
      <c r="I4679" s="3">
        <v>0</v>
      </c>
      <c r="J4679" s="3">
        <v>2</v>
      </c>
      <c r="K4679" s="3">
        <v>1</v>
      </c>
      <c r="L4679" s="3">
        <v>1</v>
      </c>
      <c r="M4679" s="3">
        <v>0</v>
      </c>
      <c r="N4679" s="3">
        <v>0</v>
      </c>
      <c r="O4679" s="3">
        <v>0</v>
      </c>
      <c r="P4679" s="3">
        <v>0</v>
      </c>
      <c r="Q4679" s="3">
        <v>0</v>
      </c>
      <c r="R4679" s="3">
        <v>0</v>
      </c>
      <c r="S4679" s="3">
        <f t="shared" si="73"/>
        <v>12</v>
      </c>
      <c r="T4679" s="3">
        <f t="shared" si="73"/>
        <v>5</v>
      </c>
    </row>
    <row r="4680" spans="1:20">
      <c r="A4680" s="3" t="s">
        <v>11415</v>
      </c>
      <c r="B4680" s="3" t="s">
        <v>11797</v>
      </c>
      <c r="C4680" s="3" t="s">
        <v>11833</v>
      </c>
      <c r="D4680" s="3" t="s">
        <v>11834</v>
      </c>
      <c r="E4680" s="3" t="s">
        <v>11835</v>
      </c>
      <c r="F4680" s="3" t="s">
        <v>16509</v>
      </c>
      <c r="G4680" s="3">
        <v>0</v>
      </c>
      <c r="H4680" s="3">
        <v>0</v>
      </c>
      <c r="I4680" s="3">
        <v>7</v>
      </c>
      <c r="J4680" s="3">
        <v>5</v>
      </c>
      <c r="K4680" s="3">
        <v>5</v>
      </c>
      <c r="L4680" s="3">
        <v>7</v>
      </c>
      <c r="M4680" s="3">
        <v>1</v>
      </c>
      <c r="N4680" s="3">
        <v>2</v>
      </c>
      <c r="O4680" s="3">
        <v>0</v>
      </c>
      <c r="P4680" s="3">
        <v>0</v>
      </c>
      <c r="Q4680" s="3">
        <v>0</v>
      </c>
      <c r="R4680" s="3">
        <v>0</v>
      </c>
      <c r="S4680" s="3">
        <f t="shared" si="73"/>
        <v>13</v>
      </c>
      <c r="T4680" s="3">
        <f t="shared" si="73"/>
        <v>14</v>
      </c>
    </row>
    <row r="4681" spans="1:20">
      <c r="A4681" s="3" t="s">
        <v>11415</v>
      </c>
      <c r="B4681" s="3" t="s">
        <v>11797</v>
      </c>
      <c r="C4681" s="3" t="s">
        <v>11836</v>
      </c>
      <c r="D4681" s="3" t="s">
        <v>11837</v>
      </c>
      <c r="E4681" s="3" t="s">
        <v>11838</v>
      </c>
      <c r="F4681" s="3" t="s">
        <v>16509</v>
      </c>
      <c r="G4681" s="3">
        <v>1</v>
      </c>
      <c r="H4681" s="3">
        <v>0</v>
      </c>
      <c r="I4681" s="3">
        <v>4</v>
      </c>
      <c r="J4681" s="3">
        <v>1</v>
      </c>
      <c r="K4681" s="3">
        <v>1</v>
      </c>
      <c r="L4681" s="3">
        <v>3</v>
      </c>
      <c r="M4681" s="3">
        <v>2</v>
      </c>
      <c r="N4681" s="3">
        <v>1</v>
      </c>
      <c r="O4681" s="3">
        <v>0</v>
      </c>
      <c r="P4681" s="3">
        <v>0</v>
      </c>
      <c r="Q4681" s="3">
        <v>0</v>
      </c>
      <c r="R4681" s="3">
        <v>0</v>
      </c>
      <c r="S4681" s="3">
        <f t="shared" si="73"/>
        <v>8</v>
      </c>
      <c r="T4681" s="3">
        <f t="shared" si="73"/>
        <v>5</v>
      </c>
    </row>
    <row r="4682" spans="1:20">
      <c r="A4682" s="3" t="s">
        <v>11415</v>
      </c>
      <c r="B4682" s="3" t="s">
        <v>11797</v>
      </c>
      <c r="C4682" s="3" t="s">
        <v>11836</v>
      </c>
      <c r="D4682" s="3" t="s">
        <v>11839</v>
      </c>
      <c r="E4682" s="3" t="s">
        <v>11840</v>
      </c>
      <c r="F4682" s="3" t="s">
        <v>16509</v>
      </c>
      <c r="G4682" s="3">
        <v>0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 s="3">
        <v>0</v>
      </c>
      <c r="R4682" s="3">
        <v>0</v>
      </c>
      <c r="S4682" s="3">
        <f t="shared" si="73"/>
        <v>0</v>
      </c>
      <c r="T4682" s="3">
        <f t="shared" si="73"/>
        <v>0</v>
      </c>
    </row>
    <row r="4683" spans="1:20">
      <c r="A4683" s="3" t="s">
        <v>11415</v>
      </c>
      <c r="B4683" s="3" t="s">
        <v>11797</v>
      </c>
      <c r="C4683" s="3" t="s">
        <v>11841</v>
      </c>
      <c r="D4683" s="3" t="s">
        <v>11842</v>
      </c>
      <c r="E4683" s="3" t="s">
        <v>11843</v>
      </c>
      <c r="F4683" s="3" t="s">
        <v>16509</v>
      </c>
      <c r="G4683" s="3">
        <v>0</v>
      </c>
      <c r="H4683" s="3">
        <v>0</v>
      </c>
      <c r="I4683" s="3">
        <v>3</v>
      </c>
      <c r="J4683" s="3">
        <v>3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 s="3">
        <v>0</v>
      </c>
      <c r="R4683" s="3">
        <v>0</v>
      </c>
      <c r="S4683" s="3">
        <f t="shared" si="73"/>
        <v>3</v>
      </c>
      <c r="T4683" s="3">
        <f t="shared" si="73"/>
        <v>3</v>
      </c>
    </row>
    <row r="4684" spans="1:20">
      <c r="A4684" s="3" t="s">
        <v>11415</v>
      </c>
      <c r="B4684" s="3" t="s">
        <v>11797</v>
      </c>
      <c r="C4684" s="3" t="s">
        <v>11844</v>
      </c>
      <c r="D4684" s="3" t="s">
        <v>11845</v>
      </c>
      <c r="E4684" s="3" t="s">
        <v>11846</v>
      </c>
      <c r="F4684" s="3" t="s">
        <v>16509</v>
      </c>
      <c r="G4684" s="3">
        <v>3</v>
      </c>
      <c r="H4684" s="3">
        <v>2</v>
      </c>
      <c r="I4684" s="3">
        <v>5</v>
      </c>
      <c r="J4684" s="3">
        <v>6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 s="3">
        <v>0</v>
      </c>
      <c r="R4684" s="3">
        <v>0</v>
      </c>
      <c r="S4684" s="3">
        <f t="shared" si="73"/>
        <v>8</v>
      </c>
      <c r="T4684" s="3">
        <f t="shared" si="73"/>
        <v>8</v>
      </c>
    </row>
    <row r="4685" spans="1:20">
      <c r="A4685" s="3" t="s">
        <v>11415</v>
      </c>
      <c r="B4685" s="3" t="s">
        <v>11797</v>
      </c>
      <c r="C4685" s="3" t="s">
        <v>11844</v>
      </c>
      <c r="D4685" s="3" t="s">
        <v>11847</v>
      </c>
      <c r="E4685" s="3" t="s">
        <v>11848</v>
      </c>
      <c r="F4685" s="3" t="s">
        <v>16508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0</v>
      </c>
      <c r="Q4685" s="3">
        <v>0</v>
      </c>
      <c r="R4685" s="3">
        <v>0</v>
      </c>
      <c r="S4685" s="3">
        <f t="shared" si="73"/>
        <v>0</v>
      </c>
      <c r="T4685" s="3">
        <f t="shared" si="73"/>
        <v>0</v>
      </c>
    </row>
    <row r="4686" spans="1:20">
      <c r="A4686" s="3" t="s">
        <v>11415</v>
      </c>
      <c r="B4686" s="3" t="s">
        <v>11797</v>
      </c>
      <c r="C4686" s="3" t="s">
        <v>11844</v>
      </c>
      <c r="D4686" s="3" t="s">
        <v>11849</v>
      </c>
      <c r="E4686" s="3" t="s">
        <v>11850</v>
      </c>
      <c r="F4686" s="3" t="s">
        <v>16508</v>
      </c>
      <c r="G4686" s="3">
        <v>0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 s="3">
        <v>0</v>
      </c>
      <c r="R4686" s="3">
        <v>0</v>
      </c>
      <c r="S4686" s="3">
        <f t="shared" si="73"/>
        <v>0</v>
      </c>
      <c r="T4686" s="3">
        <f t="shared" si="73"/>
        <v>0</v>
      </c>
    </row>
    <row r="4687" spans="1:20">
      <c r="A4687" s="3" t="s">
        <v>11415</v>
      </c>
      <c r="B4687" s="3" t="s">
        <v>11797</v>
      </c>
      <c r="C4687" s="3" t="s">
        <v>11851</v>
      </c>
      <c r="D4687" s="3" t="s">
        <v>11852</v>
      </c>
      <c r="E4687" s="3" t="s">
        <v>11853</v>
      </c>
      <c r="F4687" s="3" t="s">
        <v>16508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 s="3">
        <v>0</v>
      </c>
      <c r="R4687" s="3">
        <v>0</v>
      </c>
      <c r="S4687" s="3">
        <f t="shared" si="73"/>
        <v>0</v>
      </c>
      <c r="T4687" s="3">
        <f t="shared" si="73"/>
        <v>0</v>
      </c>
    </row>
    <row r="4688" spans="1:20">
      <c r="A4688" s="3" t="s">
        <v>11415</v>
      </c>
      <c r="B4688" s="3" t="s">
        <v>11797</v>
      </c>
      <c r="C4688" s="3" t="s">
        <v>11851</v>
      </c>
      <c r="D4688" s="3" t="s">
        <v>11854</v>
      </c>
      <c r="E4688" s="3" t="s">
        <v>11855</v>
      </c>
      <c r="F4688" s="3" t="s">
        <v>16509</v>
      </c>
      <c r="G4688" s="3">
        <v>1</v>
      </c>
      <c r="H4688" s="3">
        <v>2</v>
      </c>
      <c r="I4688" s="3">
        <v>2</v>
      </c>
      <c r="J4688" s="3">
        <v>3</v>
      </c>
      <c r="K4688" s="3">
        <v>1</v>
      </c>
      <c r="L4688" s="3">
        <v>1</v>
      </c>
      <c r="M4688" s="3">
        <v>0</v>
      </c>
      <c r="N4688" s="3">
        <v>0</v>
      </c>
      <c r="O4688" s="3">
        <v>0</v>
      </c>
      <c r="P4688" s="3">
        <v>0</v>
      </c>
      <c r="Q4688" s="3">
        <v>0</v>
      </c>
      <c r="R4688" s="3">
        <v>0</v>
      </c>
      <c r="S4688" s="3">
        <f t="shared" si="73"/>
        <v>4</v>
      </c>
      <c r="T4688" s="3">
        <f t="shared" si="73"/>
        <v>6</v>
      </c>
    </row>
    <row r="4689" spans="1:20">
      <c r="A4689" s="3" t="s">
        <v>11415</v>
      </c>
      <c r="B4689" s="3" t="s">
        <v>11797</v>
      </c>
      <c r="C4689" s="3" t="s">
        <v>11851</v>
      </c>
      <c r="D4689" s="3" t="s">
        <v>11856</v>
      </c>
      <c r="E4689" s="3" t="s">
        <v>11857</v>
      </c>
      <c r="F4689" s="3" t="s">
        <v>16508</v>
      </c>
      <c r="G4689" s="3">
        <v>0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 s="3">
        <v>0</v>
      </c>
      <c r="R4689" s="3">
        <v>0</v>
      </c>
      <c r="S4689" s="3">
        <f t="shared" si="73"/>
        <v>0</v>
      </c>
      <c r="T4689" s="3">
        <f t="shared" si="73"/>
        <v>0</v>
      </c>
    </row>
    <row r="4690" spans="1:20">
      <c r="A4690" s="3" t="s">
        <v>11415</v>
      </c>
      <c r="B4690" s="3" t="s">
        <v>11797</v>
      </c>
      <c r="C4690" s="3" t="s">
        <v>1764</v>
      </c>
      <c r="D4690" s="3" t="s">
        <v>11858</v>
      </c>
      <c r="E4690" s="3" t="s">
        <v>11859</v>
      </c>
      <c r="F4690" s="3" t="s">
        <v>16509</v>
      </c>
      <c r="G4690" s="3">
        <v>0</v>
      </c>
      <c r="H4690" s="3">
        <v>1</v>
      </c>
      <c r="I4690" s="3">
        <v>0</v>
      </c>
      <c r="J4690" s="3">
        <v>2</v>
      </c>
      <c r="K4690" s="3">
        <v>0</v>
      </c>
      <c r="L4690" s="3">
        <v>2</v>
      </c>
      <c r="M4690" s="3">
        <v>0</v>
      </c>
      <c r="N4690" s="3">
        <v>1</v>
      </c>
      <c r="O4690" s="3">
        <v>0</v>
      </c>
      <c r="P4690" s="3">
        <v>0</v>
      </c>
      <c r="Q4690" s="3">
        <v>0</v>
      </c>
      <c r="R4690" s="3">
        <v>0</v>
      </c>
      <c r="S4690" s="3">
        <f t="shared" si="73"/>
        <v>0</v>
      </c>
      <c r="T4690" s="3">
        <f t="shared" si="73"/>
        <v>6</v>
      </c>
    </row>
    <row r="4691" spans="1:20">
      <c r="A4691" s="3" t="s">
        <v>11415</v>
      </c>
      <c r="B4691" s="3" t="s">
        <v>11797</v>
      </c>
      <c r="C4691" s="3" t="s">
        <v>11860</v>
      </c>
      <c r="D4691" s="3" t="s">
        <v>11861</v>
      </c>
      <c r="E4691" s="3" t="s">
        <v>11862</v>
      </c>
      <c r="F4691" s="3" t="s">
        <v>16509</v>
      </c>
      <c r="G4691" s="3">
        <v>0</v>
      </c>
      <c r="H4691" s="3">
        <v>0</v>
      </c>
      <c r="I4691" s="3">
        <v>0</v>
      </c>
      <c r="J4691" s="3">
        <v>0</v>
      </c>
      <c r="K4691" s="3">
        <v>0</v>
      </c>
      <c r="L4691" s="3">
        <v>0</v>
      </c>
      <c r="M4691" s="3">
        <v>0</v>
      </c>
      <c r="N4691" s="3">
        <v>0</v>
      </c>
      <c r="O4691" s="3">
        <v>0</v>
      </c>
      <c r="P4691" s="3">
        <v>0</v>
      </c>
      <c r="Q4691" s="3">
        <v>0</v>
      </c>
      <c r="R4691" s="3">
        <v>0</v>
      </c>
      <c r="S4691" s="3">
        <f t="shared" si="73"/>
        <v>0</v>
      </c>
      <c r="T4691" s="3">
        <f t="shared" si="73"/>
        <v>0</v>
      </c>
    </row>
    <row r="4692" spans="1:20">
      <c r="A4692" s="3" t="s">
        <v>11415</v>
      </c>
      <c r="B4692" s="3" t="s">
        <v>11797</v>
      </c>
      <c r="C4692" s="3" t="s">
        <v>11860</v>
      </c>
      <c r="D4692" s="3" t="s">
        <v>11863</v>
      </c>
      <c r="E4692" s="3" t="s">
        <v>11864</v>
      </c>
      <c r="F4692" s="3" t="s">
        <v>16509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 s="3">
        <v>0</v>
      </c>
      <c r="R4692" s="3">
        <v>0</v>
      </c>
      <c r="S4692" s="3">
        <f t="shared" si="73"/>
        <v>0</v>
      </c>
      <c r="T4692" s="3">
        <f t="shared" si="73"/>
        <v>0</v>
      </c>
    </row>
    <row r="4693" spans="1:20">
      <c r="A4693" s="3" t="s">
        <v>11415</v>
      </c>
      <c r="B4693" s="3" t="s">
        <v>11797</v>
      </c>
      <c r="C4693" s="3" t="s">
        <v>11860</v>
      </c>
      <c r="D4693" s="3" t="s">
        <v>11865</v>
      </c>
      <c r="E4693" s="3" t="s">
        <v>11866</v>
      </c>
      <c r="F4693" s="3" t="s">
        <v>16508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  <c r="P4693" s="3">
        <v>0</v>
      </c>
      <c r="Q4693" s="3">
        <v>0</v>
      </c>
      <c r="R4693" s="3">
        <v>0</v>
      </c>
      <c r="S4693" s="3">
        <f t="shared" si="73"/>
        <v>0</v>
      </c>
      <c r="T4693" s="3">
        <f t="shared" si="73"/>
        <v>0</v>
      </c>
    </row>
    <row r="4694" spans="1:20">
      <c r="A4694" s="3" t="s">
        <v>11415</v>
      </c>
      <c r="B4694" s="3" t="s">
        <v>11797</v>
      </c>
      <c r="C4694" s="3" t="s">
        <v>11867</v>
      </c>
      <c r="D4694" s="3" t="s">
        <v>11868</v>
      </c>
      <c r="E4694" s="3" t="s">
        <v>11869</v>
      </c>
      <c r="F4694" s="3" t="s">
        <v>16509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0</v>
      </c>
      <c r="Q4694" s="3">
        <v>0</v>
      </c>
      <c r="R4694" s="3">
        <v>0</v>
      </c>
      <c r="S4694" s="3">
        <f t="shared" si="73"/>
        <v>0</v>
      </c>
      <c r="T4694" s="3">
        <f t="shared" si="73"/>
        <v>0</v>
      </c>
    </row>
    <row r="4695" spans="1:20">
      <c r="A4695" s="3" t="s">
        <v>11415</v>
      </c>
      <c r="B4695" s="3" t="s">
        <v>11797</v>
      </c>
      <c r="C4695" s="3" t="s">
        <v>11870</v>
      </c>
      <c r="D4695" s="3" t="s">
        <v>11871</v>
      </c>
      <c r="E4695" s="3" t="s">
        <v>11872</v>
      </c>
      <c r="F4695" s="3" t="s">
        <v>16509</v>
      </c>
      <c r="G4695" s="3">
        <v>0</v>
      </c>
      <c r="H4695" s="3">
        <v>0</v>
      </c>
      <c r="I4695" s="3">
        <v>0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 s="3">
        <v>0</v>
      </c>
      <c r="R4695" s="3">
        <v>0</v>
      </c>
      <c r="S4695" s="3">
        <f t="shared" si="73"/>
        <v>0</v>
      </c>
      <c r="T4695" s="3">
        <f t="shared" si="73"/>
        <v>0</v>
      </c>
    </row>
    <row r="4696" spans="1:20">
      <c r="A4696" s="3" t="s">
        <v>11415</v>
      </c>
      <c r="B4696" s="3" t="s">
        <v>11797</v>
      </c>
      <c r="C4696" s="3" t="s">
        <v>11870</v>
      </c>
      <c r="D4696" s="3" t="s">
        <v>11873</v>
      </c>
      <c r="E4696" s="3" t="s">
        <v>11874</v>
      </c>
      <c r="F4696" s="3" t="s">
        <v>16509</v>
      </c>
      <c r="G4696" s="3">
        <v>0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 s="3">
        <v>0</v>
      </c>
      <c r="R4696" s="3">
        <v>0</v>
      </c>
      <c r="S4696" s="3">
        <f t="shared" si="73"/>
        <v>0</v>
      </c>
      <c r="T4696" s="3">
        <f t="shared" si="73"/>
        <v>0</v>
      </c>
    </row>
    <row r="4697" spans="1:20">
      <c r="A4697" s="3" t="s">
        <v>11415</v>
      </c>
      <c r="B4697" s="3" t="s">
        <v>11797</v>
      </c>
      <c r="C4697" s="3" t="s">
        <v>11875</v>
      </c>
      <c r="D4697" s="3" t="s">
        <v>11876</v>
      </c>
      <c r="E4697" s="3" t="s">
        <v>11877</v>
      </c>
      <c r="F4697" s="3" t="s">
        <v>16509</v>
      </c>
      <c r="G4697" s="3">
        <v>0</v>
      </c>
      <c r="H4697" s="3">
        <v>0</v>
      </c>
      <c r="I4697" s="3">
        <v>1</v>
      </c>
      <c r="J4697" s="3">
        <v>1</v>
      </c>
      <c r="K4697" s="3">
        <v>1</v>
      </c>
      <c r="L4697" s="3">
        <v>5</v>
      </c>
      <c r="M4697" s="3">
        <v>0</v>
      </c>
      <c r="N4697" s="3">
        <v>0</v>
      </c>
      <c r="O4697" s="3">
        <v>0</v>
      </c>
      <c r="P4697" s="3">
        <v>0</v>
      </c>
      <c r="Q4697" s="3">
        <v>0</v>
      </c>
      <c r="R4697" s="3">
        <v>0</v>
      </c>
      <c r="S4697" s="3">
        <f t="shared" si="73"/>
        <v>2</v>
      </c>
      <c r="T4697" s="3">
        <f t="shared" si="73"/>
        <v>6</v>
      </c>
    </row>
    <row r="4698" spans="1:20">
      <c r="A4698" s="3" t="s">
        <v>11415</v>
      </c>
      <c r="B4698" s="3" t="s">
        <v>11878</v>
      </c>
      <c r="C4698" s="3" t="s">
        <v>11879</v>
      </c>
      <c r="D4698" s="3" t="s">
        <v>11880</v>
      </c>
      <c r="E4698" s="3" t="s">
        <v>11881</v>
      </c>
      <c r="F4698" s="3" t="s">
        <v>16509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1</v>
      </c>
      <c r="M4698" s="3">
        <v>0</v>
      </c>
      <c r="N4698" s="3">
        <v>0</v>
      </c>
      <c r="O4698" s="3">
        <v>0</v>
      </c>
      <c r="P4698" s="3">
        <v>0</v>
      </c>
      <c r="Q4698" s="3">
        <v>0</v>
      </c>
      <c r="R4698" s="3">
        <v>0</v>
      </c>
      <c r="S4698" s="3">
        <f t="shared" si="73"/>
        <v>0</v>
      </c>
      <c r="T4698" s="3">
        <f t="shared" si="73"/>
        <v>1</v>
      </c>
    </row>
    <row r="4699" spans="1:20">
      <c r="A4699" s="3" t="s">
        <v>11415</v>
      </c>
      <c r="B4699" s="3" t="s">
        <v>11878</v>
      </c>
      <c r="C4699" s="3" t="s">
        <v>11882</v>
      </c>
      <c r="D4699" s="3" t="s">
        <v>11883</v>
      </c>
      <c r="E4699" s="3" t="s">
        <v>11884</v>
      </c>
      <c r="F4699" s="3" t="s">
        <v>16509</v>
      </c>
      <c r="G4699" s="3">
        <v>2</v>
      </c>
      <c r="H4699" s="3">
        <v>1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0</v>
      </c>
      <c r="Q4699" s="3">
        <v>0</v>
      </c>
      <c r="R4699" s="3">
        <v>0</v>
      </c>
      <c r="S4699" s="3">
        <f t="shared" si="73"/>
        <v>2</v>
      </c>
      <c r="T4699" s="3">
        <f t="shared" si="73"/>
        <v>1</v>
      </c>
    </row>
    <row r="4700" spans="1:20">
      <c r="A4700" s="3" t="s">
        <v>11415</v>
      </c>
      <c r="B4700" s="3" t="s">
        <v>11878</v>
      </c>
      <c r="C4700" s="3" t="s">
        <v>9380</v>
      </c>
      <c r="D4700" s="3" t="s">
        <v>11885</v>
      </c>
      <c r="E4700" s="3" t="s">
        <v>11886</v>
      </c>
      <c r="F4700" s="3" t="s">
        <v>16509</v>
      </c>
      <c r="G4700" s="3">
        <v>4</v>
      </c>
      <c r="H4700" s="3">
        <v>0</v>
      </c>
      <c r="I4700" s="3">
        <v>3</v>
      </c>
      <c r="J4700" s="3">
        <v>9</v>
      </c>
      <c r="K4700" s="3">
        <v>2</v>
      </c>
      <c r="L4700" s="3">
        <v>1</v>
      </c>
      <c r="M4700" s="3">
        <v>0</v>
      </c>
      <c r="N4700" s="3">
        <v>0</v>
      </c>
      <c r="O4700" s="3">
        <v>0</v>
      </c>
      <c r="P4700" s="3">
        <v>0</v>
      </c>
      <c r="Q4700" s="3">
        <v>0</v>
      </c>
      <c r="R4700" s="3">
        <v>0</v>
      </c>
      <c r="S4700" s="3">
        <f t="shared" si="73"/>
        <v>9</v>
      </c>
      <c r="T4700" s="3">
        <f t="shared" si="73"/>
        <v>10</v>
      </c>
    </row>
    <row r="4701" spans="1:20">
      <c r="A4701" s="3" t="s">
        <v>11415</v>
      </c>
      <c r="B4701" s="3" t="s">
        <v>11878</v>
      </c>
      <c r="C4701" s="3" t="s">
        <v>11887</v>
      </c>
      <c r="D4701" s="3" t="s">
        <v>11888</v>
      </c>
      <c r="E4701" s="3" t="s">
        <v>11889</v>
      </c>
      <c r="F4701" s="3" t="s">
        <v>16509</v>
      </c>
      <c r="G4701" s="3">
        <v>0</v>
      </c>
      <c r="H4701" s="3">
        <v>0</v>
      </c>
      <c r="I4701" s="3">
        <v>21</v>
      </c>
      <c r="J4701" s="3">
        <v>24</v>
      </c>
      <c r="K4701" s="3">
        <v>0</v>
      </c>
      <c r="L4701" s="3">
        <v>0</v>
      </c>
      <c r="M4701" s="3">
        <v>0</v>
      </c>
      <c r="N4701" s="3">
        <v>1</v>
      </c>
      <c r="O4701" s="3">
        <v>0</v>
      </c>
      <c r="P4701" s="3">
        <v>0</v>
      </c>
      <c r="Q4701" s="3">
        <v>0</v>
      </c>
      <c r="R4701" s="3">
        <v>0</v>
      </c>
      <c r="S4701" s="3">
        <f t="shared" si="73"/>
        <v>21</v>
      </c>
      <c r="T4701" s="3">
        <f t="shared" si="73"/>
        <v>25</v>
      </c>
    </row>
    <row r="4702" spans="1:20">
      <c r="A4702" s="3" t="s">
        <v>11415</v>
      </c>
      <c r="B4702" s="3" t="s">
        <v>11878</v>
      </c>
      <c r="C4702" s="3" t="s">
        <v>11890</v>
      </c>
      <c r="D4702" s="3" t="s">
        <v>11891</v>
      </c>
      <c r="E4702" s="3" t="s">
        <v>11892</v>
      </c>
      <c r="F4702" s="3" t="s">
        <v>16509</v>
      </c>
      <c r="G4702" s="3">
        <v>0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0</v>
      </c>
      <c r="Q4702" s="3">
        <v>0</v>
      </c>
      <c r="R4702" s="3">
        <v>0</v>
      </c>
      <c r="S4702" s="3">
        <f t="shared" si="73"/>
        <v>0</v>
      </c>
      <c r="T4702" s="3">
        <f t="shared" si="73"/>
        <v>0</v>
      </c>
    </row>
    <row r="4703" spans="1:20">
      <c r="A4703" s="3" t="s">
        <v>11415</v>
      </c>
      <c r="B4703" s="3" t="s">
        <v>11878</v>
      </c>
      <c r="C4703" s="3" t="s">
        <v>11890</v>
      </c>
      <c r="D4703" s="3" t="s">
        <v>11893</v>
      </c>
      <c r="E4703" s="3" t="s">
        <v>11894</v>
      </c>
      <c r="F4703" s="3" t="s">
        <v>16509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1</v>
      </c>
      <c r="O4703" s="3">
        <v>0</v>
      </c>
      <c r="P4703" s="3">
        <v>0</v>
      </c>
      <c r="Q4703" s="3">
        <v>0</v>
      </c>
      <c r="R4703" s="3">
        <v>0</v>
      </c>
      <c r="S4703" s="3">
        <f t="shared" si="73"/>
        <v>0</v>
      </c>
      <c r="T4703" s="3">
        <f t="shared" si="73"/>
        <v>1</v>
      </c>
    </row>
    <row r="4704" spans="1:20">
      <c r="A4704" s="3" t="s">
        <v>11415</v>
      </c>
      <c r="B4704" s="3" t="s">
        <v>11878</v>
      </c>
      <c r="C4704" s="3" t="s">
        <v>5711</v>
      </c>
      <c r="D4704" s="3" t="s">
        <v>11895</v>
      </c>
      <c r="E4704" s="3" t="s">
        <v>11896</v>
      </c>
      <c r="F4704" s="3" t="s">
        <v>16509</v>
      </c>
      <c r="G4704" s="3">
        <v>0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 s="3">
        <v>0</v>
      </c>
      <c r="R4704" s="3">
        <v>0</v>
      </c>
      <c r="S4704" s="3">
        <f t="shared" si="73"/>
        <v>0</v>
      </c>
      <c r="T4704" s="3">
        <f t="shared" si="73"/>
        <v>0</v>
      </c>
    </row>
    <row r="4705" spans="1:20">
      <c r="A4705" s="3" t="s">
        <v>11415</v>
      </c>
      <c r="B4705" s="3" t="s">
        <v>11878</v>
      </c>
      <c r="C4705" s="3" t="s">
        <v>1374</v>
      </c>
      <c r="D4705" s="3" t="s">
        <v>11897</v>
      </c>
      <c r="E4705" s="3" t="s">
        <v>11898</v>
      </c>
      <c r="F4705" s="3" t="s">
        <v>16509</v>
      </c>
      <c r="G4705" s="3">
        <v>0</v>
      </c>
      <c r="H4705" s="3">
        <v>0</v>
      </c>
      <c r="I4705" s="3">
        <v>5</v>
      </c>
      <c r="J4705" s="3">
        <v>3</v>
      </c>
      <c r="K4705" s="3">
        <v>3</v>
      </c>
      <c r="L4705" s="3">
        <v>1</v>
      </c>
      <c r="M4705" s="3">
        <v>0</v>
      </c>
      <c r="N4705" s="3">
        <v>1</v>
      </c>
      <c r="O4705" s="3">
        <v>0</v>
      </c>
      <c r="P4705" s="3">
        <v>0</v>
      </c>
      <c r="Q4705" s="3">
        <v>0</v>
      </c>
      <c r="R4705" s="3">
        <v>0</v>
      </c>
      <c r="S4705" s="3">
        <f t="shared" si="73"/>
        <v>8</v>
      </c>
      <c r="T4705" s="3">
        <f t="shared" si="73"/>
        <v>5</v>
      </c>
    </row>
    <row r="4706" spans="1:20">
      <c r="A4706" s="3" t="s">
        <v>11415</v>
      </c>
      <c r="B4706" s="3" t="s">
        <v>11878</v>
      </c>
      <c r="C4706" s="3" t="s">
        <v>11899</v>
      </c>
      <c r="D4706" s="3" t="s">
        <v>11900</v>
      </c>
      <c r="E4706" s="3" t="s">
        <v>11901</v>
      </c>
      <c r="F4706" s="3" t="s">
        <v>16509</v>
      </c>
      <c r="G4706" s="3">
        <v>0</v>
      </c>
      <c r="H4706" s="3">
        <v>0</v>
      </c>
      <c r="I4706" s="3">
        <v>3</v>
      </c>
      <c r="J4706" s="3">
        <v>2</v>
      </c>
      <c r="K4706" s="3">
        <v>7</v>
      </c>
      <c r="L4706" s="3">
        <v>1</v>
      </c>
      <c r="M4706" s="3">
        <v>0</v>
      </c>
      <c r="N4706" s="3">
        <v>0</v>
      </c>
      <c r="O4706" s="3">
        <v>0</v>
      </c>
      <c r="P4706" s="3">
        <v>0</v>
      </c>
      <c r="Q4706" s="3">
        <v>0</v>
      </c>
      <c r="R4706" s="3">
        <v>0</v>
      </c>
      <c r="S4706" s="3">
        <f t="shared" si="73"/>
        <v>10</v>
      </c>
      <c r="T4706" s="3">
        <f t="shared" si="73"/>
        <v>3</v>
      </c>
    </row>
    <row r="4707" spans="1:20">
      <c r="A4707" s="3" t="s">
        <v>11415</v>
      </c>
      <c r="B4707" s="3" t="s">
        <v>11902</v>
      </c>
      <c r="C4707" s="3" t="s">
        <v>11903</v>
      </c>
      <c r="D4707" s="3" t="s">
        <v>11904</v>
      </c>
      <c r="E4707" s="3" t="s">
        <v>11905</v>
      </c>
      <c r="F4707" s="3" t="s">
        <v>16509</v>
      </c>
      <c r="G4707" s="3">
        <v>0</v>
      </c>
      <c r="H4707" s="3">
        <v>0</v>
      </c>
      <c r="I4707" s="3">
        <v>0</v>
      </c>
      <c r="J4707" s="3">
        <v>1</v>
      </c>
      <c r="K4707" s="3">
        <v>0</v>
      </c>
      <c r="L4707" s="3">
        <v>2</v>
      </c>
      <c r="M4707" s="3">
        <v>0</v>
      </c>
      <c r="N4707" s="3">
        <v>0</v>
      </c>
      <c r="O4707" s="3">
        <v>0</v>
      </c>
      <c r="P4707" s="3">
        <v>0</v>
      </c>
      <c r="Q4707" s="3">
        <v>0</v>
      </c>
      <c r="R4707" s="3">
        <v>0</v>
      </c>
      <c r="S4707" s="3">
        <f t="shared" si="73"/>
        <v>0</v>
      </c>
      <c r="T4707" s="3">
        <f t="shared" si="73"/>
        <v>3</v>
      </c>
    </row>
    <row r="4708" spans="1:20">
      <c r="A4708" s="3" t="s">
        <v>11415</v>
      </c>
      <c r="B4708" s="3" t="s">
        <v>11902</v>
      </c>
      <c r="C4708" s="3" t="s">
        <v>11906</v>
      </c>
      <c r="D4708" s="3" t="s">
        <v>11907</v>
      </c>
      <c r="E4708" s="3" t="s">
        <v>11908</v>
      </c>
      <c r="F4708" s="3" t="s">
        <v>16509</v>
      </c>
      <c r="G4708" s="3">
        <v>0</v>
      </c>
      <c r="H4708" s="3">
        <v>0</v>
      </c>
      <c r="I4708" s="3">
        <v>0</v>
      </c>
      <c r="J4708" s="3">
        <v>0</v>
      </c>
      <c r="K4708" s="3">
        <v>0</v>
      </c>
      <c r="L4708" s="3">
        <v>0</v>
      </c>
      <c r="M4708" s="3">
        <v>0</v>
      </c>
      <c r="N4708" s="3">
        <v>1</v>
      </c>
      <c r="O4708" s="3">
        <v>0</v>
      </c>
      <c r="P4708" s="3">
        <v>0</v>
      </c>
      <c r="Q4708" s="3">
        <v>0</v>
      </c>
      <c r="R4708" s="3">
        <v>0</v>
      </c>
      <c r="S4708" s="3">
        <f t="shared" si="73"/>
        <v>0</v>
      </c>
      <c r="T4708" s="3">
        <f t="shared" si="73"/>
        <v>1</v>
      </c>
    </row>
    <row r="4709" spans="1:20">
      <c r="A4709" s="3" t="s">
        <v>11415</v>
      </c>
      <c r="B4709" s="3" t="s">
        <v>11902</v>
      </c>
      <c r="C4709" s="3" t="s">
        <v>11909</v>
      </c>
      <c r="D4709" s="3" t="s">
        <v>11910</v>
      </c>
      <c r="E4709" s="3" t="s">
        <v>11911</v>
      </c>
      <c r="F4709" s="3" t="s">
        <v>16509</v>
      </c>
      <c r="G4709" s="3">
        <v>0</v>
      </c>
      <c r="H4709" s="3">
        <v>0</v>
      </c>
      <c r="I4709" s="3">
        <v>0</v>
      </c>
      <c r="J4709" s="3">
        <v>1</v>
      </c>
      <c r="K4709" s="3">
        <v>0</v>
      </c>
      <c r="L4709" s="3">
        <v>2</v>
      </c>
      <c r="M4709" s="3">
        <v>0</v>
      </c>
      <c r="N4709" s="3">
        <v>5</v>
      </c>
      <c r="O4709" s="3">
        <v>0</v>
      </c>
      <c r="P4709" s="3">
        <v>0</v>
      </c>
      <c r="Q4709" s="3">
        <v>0</v>
      </c>
      <c r="R4709" s="3">
        <v>0</v>
      </c>
      <c r="S4709" s="3">
        <f t="shared" si="73"/>
        <v>0</v>
      </c>
      <c r="T4709" s="3">
        <f t="shared" si="73"/>
        <v>8</v>
      </c>
    </row>
    <row r="4710" spans="1:20">
      <c r="A4710" s="3" t="s">
        <v>11415</v>
      </c>
      <c r="B4710" s="3" t="s">
        <v>11902</v>
      </c>
      <c r="C4710" s="3" t="s">
        <v>11909</v>
      </c>
      <c r="D4710" s="3" t="s">
        <v>11912</v>
      </c>
      <c r="E4710" s="3" t="s">
        <v>11913</v>
      </c>
      <c r="F4710" s="3" t="s">
        <v>16508</v>
      </c>
      <c r="G4710" s="3">
        <v>0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 s="3">
        <v>0</v>
      </c>
      <c r="R4710" s="3">
        <v>0</v>
      </c>
      <c r="S4710" s="3">
        <f t="shared" si="73"/>
        <v>0</v>
      </c>
      <c r="T4710" s="3">
        <f t="shared" si="73"/>
        <v>0</v>
      </c>
    </row>
    <row r="4711" spans="1:20">
      <c r="A4711" s="3" t="s">
        <v>11415</v>
      </c>
      <c r="B4711" s="3" t="s">
        <v>11902</v>
      </c>
      <c r="C4711" s="3" t="s">
        <v>11914</v>
      </c>
      <c r="D4711" s="3" t="s">
        <v>11915</v>
      </c>
      <c r="E4711" s="3" t="s">
        <v>11916</v>
      </c>
      <c r="F4711" s="3" t="s">
        <v>16509</v>
      </c>
      <c r="G4711" s="3">
        <v>3</v>
      </c>
      <c r="H4711" s="3">
        <v>4</v>
      </c>
      <c r="I4711" s="3">
        <v>6</v>
      </c>
      <c r="J4711" s="3">
        <v>2</v>
      </c>
      <c r="K4711" s="3">
        <v>1</v>
      </c>
      <c r="L4711" s="3">
        <v>3</v>
      </c>
      <c r="M4711" s="3">
        <v>1</v>
      </c>
      <c r="N4711" s="3">
        <v>2</v>
      </c>
      <c r="O4711" s="3">
        <v>0</v>
      </c>
      <c r="P4711" s="3">
        <v>0</v>
      </c>
      <c r="Q4711" s="3">
        <v>0</v>
      </c>
      <c r="R4711" s="3">
        <v>0</v>
      </c>
      <c r="S4711" s="3">
        <f t="shared" si="73"/>
        <v>11</v>
      </c>
      <c r="T4711" s="3">
        <f t="shared" si="73"/>
        <v>11</v>
      </c>
    </row>
    <row r="4712" spans="1:20">
      <c r="A4712" s="3" t="s">
        <v>11415</v>
      </c>
      <c r="B4712" s="3" t="s">
        <v>11902</v>
      </c>
      <c r="C4712" s="3" t="s">
        <v>11914</v>
      </c>
      <c r="D4712" s="3" t="s">
        <v>11917</v>
      </c>
      <c r="E4712" s="3" t="s">
        <v>11918</v>
      </c>
      <c r="F4712" s="3" t="s">
        <v>16509</v>
      </c>
      <c r="G4712" s="3">
        <v>0</v>
      </c>
      <c r="H4712" s="3">
        <v>0</v>
      </c>
      <c r="I4712" s="3">
        <v>5</v>
      </c>
      <c r="J4712" s="3">
        <v>7</v>
      </c>
      <c r="K4712" s="3">
        <v>0</v>
      </c>
      <c r="L4712" s="3">
        <v>0</v>
      </c>
      <c r="M4712" s="3">
        <v>0</v>
      </c>
      <c r="N4712" s="3">
        <v>0</v>
      </c>
      <c r="O4712" s="3">
        <v>0</v>
      </c>
      <c r="P4712" s="3">
        <v>0</v>
      </c>
      <c r="Q4712" s="3">
        <v>0</v>
      </c>
      <c r="R4712" s="3">
        <v>0</v>
      </c>
      <c r="S4712" s="3">
        <f t="shared" si="73"/>
        <v>5</v>
      </c>
      <c r="T4712" s="3">
        <f t="shared" si="73"/>
        <v>7</v>
      </c>
    </row>
    <row r="4713" spans="1:20">
      <c r="A4713" s="3" t="s">
        <v>11415</v>
      </c>
      <c r="B4713" s="3" t="s">
        <v>11902</v>
      </c>
      <c r="C4713" s="3" t="s">
        <v>11919</v>
      </c>
      <c r="D4713" s="3" t="s">
        <v>11920</v>
      </c>
      <c r="E4713" s="3" t="s">
        <v>11921</v>
      </c>
      <c r="F4713" s="3" t="s">
        <v>16509</v>
      </c>
      <c r="G4713" s="3">
        <v>8</v>
      </c>
      <c r="H4713" s="3">
        <v>10</v>
      </c>
      <c r="I4713" s="3">
        <v>6</v>
      </c>
      <c r="J4713" s="3">
        <v>3</v>
      </c>
      <c r="K4713" s="3">
        <v>1</v>
      </c>
      <c r="L4713" s="3">
        <v>1</v>
      </c>
      <c r="M4713" s="3">
        <v>2</v>
      </c>
      <c r="N4713" s="3">
        <v>1</v>
      </c>
      <c r="O4713" s="3">
        <v>0</v>
      </c>
      <c r="P4713" s="3">
        <v>0</v>
      </c>
      <c r="Q4713" s="3">
        <v>0</v>
      </c>
      <c r="R4713" s="3">
        <v>0</v>
      </c>
      <c r="S4713" s="3">
        <f t="shared" si="73"/>
        <v>17</v>
      </c>
      <c r="T4713" s="3">
        <f t="shared" si="73"/>
        <v>15</v>
      </c>
    </row>
    <row r="4714" spans="1:20">
      <c r="A4714" s="3" t="s">
        <v>11415</v>
      </c>
      <c r="B4714" s="3" t="s">
        <v>11902</v>
      </c>
      <c r="C4714" s="3" t="s">
        <v>11919</v>
      </c>
      <c r="D4714" s="3" t="s">
        <v>11922</v>
      </c>
      <c r="E4714" s="3" t="s">
        <v>11923</v>
      </c>
      <c r="F4714" s="3" t="s">
        <v>16509</v>
      </c>
      <c r="G4714" s="3">
        <v>0</v>
      </c>
      <c r="H4714" s="3">
        <v>1</v>
      </c>
      <c r="I4714" s="3">
        <v>0</v>
      </c>
      <c r="J4714" s="3">
        <v>2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0</v>
      </c>
      <c r="Q4714" s="3">
        <v>0</v>
      </c>
      <c r="R4714" s="3">
        <v>0</v>
      </c>
      <c r="S4714" s="3">
        <f t="shared" si="73"/>
        <v>0</v>
      </c>
      <c r="T4714" s="3">
        <f t="shared" si="73"/>
        <v>3</v>
      </c>
    </row>
    <row r="4715" spans="1:20">
      <c r="A4715" s="3" t="s">
        <v>11415</v>
      </c>
      <c r="B4715" s="3" t="s">
        <v>11902</v>
      </c>
      <c r="C4715" s="3" t="s">
        <v>7958</v>
      </c>
      <c r="D4715" s="3" t="s">
        <v>11924</v>
      </c>
      <c r="E4715" s="3" t="s">
        <v>11925</v>
      </c>
      <c r="F4715" s="3" t="s">
        <v>16509</v>
      </c>
      <c r="G4715" s="3">
        <v>0</v>
      </c>
      <c r="H4715" s="3">
        <v>0</v>
      </c>
      <c r="I4715" s="3">
        <v>0</v>
      </c>
      <c r="J4715" s="3">
        <v>0</v>
      </c>
      <c r="K4715" s="3">
        <v>0</v>
      </c>
      <c r="L4715" s="3">
        <v>2</v>
      </c>
      <c r="M4715" s="3">
        <v>0</v>
      </c>
      <c r="N4715" s="3">
        <v>0</v>
      </c>
      <c r="O4715" s="3">
        <v>0</v>
      </c>
      <c r="P4715" s="3">
        <v>0</v>
      </c>
      <c r="Q4715" s="3">
        <v>0</v>
      </c>
      <c r="R4715" s="3">
        <v>0</v>
      </c>
      <c r="S4715" s="3">
        <f t="shared" si="73"/>
        <v>0</v>
      </c>
      <c r="T4715" s="3">
        <f t="shared" si="73"/>
        <v>2</v>
      </c>
    </row>
    <row r="4716" spans="1:20">
      <c r="A4716" s="3" t="s">
        <v>11415</v>
      </c>
      <c r="B4716" s="3" t="s">
        <v>11902</v>
      </c>
      <c r="C4716" s="3" t="s">
        <v>11926</v>
      </c>
      <c r="D4716" s="3" t="s">
        <v>11927</v>
      </c>
      <c r="E4716" s="3" t="s">
        <v>11928</v>
      </c>
      <c r="F4716" s="3" t="s">
        <v>16509</v>
      </c>
      <c r="G4716" s="3">
        <v>0</v>
      </c>
      <c r="H4716" s="3">
        <v>0</v>
      </c>
      <c r="I4716" s="3">
        <v>11</v>
      </c>
      <c r="J4716" s="3">
        <v>21</v>
      </c>
      <c r="K4716" s="3">
        <v>1</v>
      </c>
      <c r="L4716" s="3">
        <v>2</v>
      </c>
      <c r="M4716" s="3">
        <v>0</v>
      </c>
      <c r="N4716" s="3">
        <v>0</v>
      </c>
      <c r="O4716" s="3">
        <v>0</v>
      </c>
      <c r="P4716" s="3">
        <v>0</v>
      </c>
      <c r="Q4716" s="3">
        <v>0</v>
      </c>
      <c r="R4716" s="3">
        <v>0</v>
      </c>
      <c r="S4716" s="3">
        <f t="shared" si="73"/>
        <v>12</v>
      </c>
      <c r="T4716" s="3">
        <f t="shared" si="73"/>
        <v>23</v>
      </c>
    </row>
    <row r="4717" spans="1:20">
      <c r="A4717" s="3" t="s">
        <v>11415</v>
      </c>
      <c r="B4717" s="3" t="s">
        <v>11902</v>
      </c>
      <c r="C4717" s="3" t="s">
        <v>11929</v>
      </c>
      <c r="D4717" s="3" t="s">
        <v>11930</v>
      </c>
      <c r="E4717" s="3" t="s">
        <v>11931</v>
      </c>
      <c r="F4717" s="3" t="s">
        <v>16509</v>
      </c>
      <c r="G4717" s="3">
        <v>0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 s="3">
        <v>0</v>
      </c>
      <c r="R4717" s="3">
        <v>0</v>
      </c>
      <c r="S4717" s="3">
        <f t="shared" si="73"/>
        <v>0</v>
      </c>
      <c r="T4717" s="3">
        <f t="shared" si="73"/>
        <v>0</v>
      </c>
    </row>
    <row r="4718" spans="1:20">
      <c r="A4718" s="3" t="s">
        <v>11415</v>
      </c>
      <c r="B4718" s="3" t="s">
        <v>11902</v>
      </c>
      <c r="C4718" s="3" t="s">
        <v>11929</v>
      </c>
      <c r="D4718" s="3" t="s">
        <v>11932</v>
      </c>
      <c r="E4718" s="3" t="s">
        <v>11933</v>
      </c>
      <c r="F4718" s="3" t="s">
        <v>16509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 s="3">
        <v>0</v>
      </c>
      <c r="R4718" s="3">
        <v>0</v>
      </c>
      <c r="S4718" s="3">
        <f t="shared" si="73"/>
        <v>0</v>
      </c>
      <c r="T4718" s="3">
        <f t="shared" si="73"/>
        <v>0</v>
      </c>
    </row>
    <row r="4719" spans="1:20">
      <c r="A4719" s="3" t="s">
        <v>11415</v>
      </c>
      <c r="B4719" s="3" t="s">
        <v>11902</v>
      </c>
      <c r="C4719" s="3" t="s">
        <v>11934</v>
      </c>
      <c r="D4719" s="3" t="s">
        <v>11935</v>
      </c>
      <c r="E4719" s="3" t="s">
        <v>11936</v>
      </c>
      <c r="F4719" s="3" t="s">
        <v>16509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0</v>
      </c>
      <c r="Q4719" s="3">
        <v>0</v>
      </c>
      <c r="R4719" s="3">
        <v>0</v>
      </c>
      <c r="S4719" s="3">
        <f t="shared" si="73"/>
        <v>0</v>
      </c>
      <c r="T4719" s="3">
        <f t="shared" si="73"/>
        <v>0</v>
      </c>
    </row>
    <row r="4720" spans="1:20">
      <c r="A4720" s="3" t="s">
        <v>11415</v>
      </c>
      <c r="B4720" s="3" t="s">
        <v>11902</v>
      </c>
      <c r="C4720" s="3" t="s">
        <v>11934</v>
      </c>
      <c r="D4720" s="3" t="s">
        <v>11937</v>
      </c>
      <c r="E4720" s="3" t="s">
        <v>11938</v>
      </c>
      <c r="F4720" s="3" t="s">
        <v>16509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  <c r="O4720" s="3">
        <v>0</v>
      </c>
      <c r="P4720" s="3">
        <v>0</v>
      </c>
      <c r="Q4720" s="3">
        <v>0</v>
      </c>
      <c r="R4720" s="3">
        <v>0</v>
      </c>
      <c r="S4720" s="3">
        <f t="shared" si="73"/>
        <v>0</v>
      </c>
      <c r="T4720" s="3">
        <f t="shared" si="73"/>
        <v>0</v>
      </c>
    </row>
    <row r="4721" spans="1:20">
      <c r="A4721" s="3" t="s">
        <v>11415</v>
      </c>
      <c r="B4721" s="3" t="s">
        <v>11902</v>
      </c>
      <c r="C4721" s="3" t="s">
        <v>11939</v>
      </c>
      <c r="D4721" s="3" t="s">
        <v>11940</v>
      </c>
      <c r="E4721" s="3" t="s">
        <v>11941</v>
      </c>
      <c r="F4721" s="3" t="s">
        <v>16509</v>
      </c>
      <c r="G4721" s="3">
        <v>7</v>
      </c>
      <c r="H4721" s="3">
        <v>6</v>
      </c>
      <c r="I4721" s="3">
        <v>3</v>
      </c>
      <c r="J4721" s="3">
        <v>5</v>
      </c>
      <c r="K4721" s="3">
        <v>2</v>
      </c>
      <c r="L4721" s="3">
        <v>0</v>
      </c>
      <c r="M4721" s="3">
        <v>6</v>
      </c>
      <c r="N4721" s="3">
        <v>2</v>
      </c>
      <c r="O4721" s="3">
        <v>0</v>
      </c>
      <c r="P4721" s="3">
        <v>0</v>
      </c>
      <c r="Q4721" s="3">
        <v>0</v>
      </c>
      <c r="R4721" s="3">
        <v>0</v>
      </c>
      <c r="S4721" s="3">
        <f t="shared" si="73"/>
        <v>18</v>
      </c>
      <c r="T4721" s="3">
        <f t="shared" si="73"/>
        <v>13</v>
      </c>
    </row>
    <row r="4722" spans="1:20">
      <c r="A4722" s="3" t="s">
        <v>11415</v>
      </c>
      <c r="B4722" s="3" t="s">
        <v>11902</v>
      </c>
      <c r="C4722" s="3" t="s">
        <v>1540</v>
      </c>
      <c r="D4722" s="3" t="s">
        <v>11942</v>
      </c>
      <c r="E4722" s="3" t="s">
        <v>11943</v>
      </c>
      <c r="F4722" s="3" t="s">
        <v>16509</v>
      </c>
      <c r="G4722" s="3">
        <v>13</v>
      </c>
      <c r="H4722" s="3">
        <v>10</v>
      </c>
      <c r="I4722" s="3">
        <v>0</v>
      </c>
      <c r="J4722" s="3">
        <v>2</v>
      </c>
      <c r="K4722" s="3">
        <v>0</v>
      </c>
      <c r="L4722" s="3">
        <v>2</v>
      </c>
      <c r="M4722" s="3">
        <v>0</v>
      </c>
      <c r="N4722" s="3">
        <v>0</v>
      </c>
      <c r="O4722" s="3">
        <v>0</v>
      </c>
      <c r="P4722" s="3">
        <v>0</v>
      </c>
      <c r="Q4722" s="3">
        <v>0</v>
      </c>
      <c r="R4722" s="3">
        <v>0</v>
      </c>
      <c r="S4722" s="3">
        <f t="shared" si="73"/>
        <v>13</v>
      </c>
      <c r="T4722" s="3">
        <f t="shared" si="73"/>
        <v>14</v>
      </c>
    </row>
    <row r="4723" spans="1:20">
      <c r="A4723" s="3" t="s">
        <v>11415</v>
      </c>
      <c r="B4723" s="3" t="s">
        <v>11902</v>
      </c>
      <c r="C4723" s="3" t="s">
        <v>11944</v>
      </c>
      <c r="D4723" s="3" t="s">
        <v>11945</v>
      </c>
      <c r="E4723" s="3" t="s">
        <v>11946</v>
      </c>
      <c r="F4723" s="3" t="s">
        <v>16508</v>
      </c>
      <c r="G4723" s="3">
        <v>0</v>
      </c>
      <c r="H4723" s="3">
        <v>0</v>
      </c>
      <c r="I4723" s="3">
        <v>0</v>
      </c>
      <c r="J4723" s="3">
        <v>0</v>
      </c>
      <c r="K4723" s="3">
        <v>0</v>
      </c>
      <c r="L4723" s="3">
        <v>0</v>
      </c>
      <c r="M4723" s="3">
        <v>0</v>
      </c>
      <c r="N4723" s="3">
        <v>0</v>
      </c>
      <c r="O4723" s="3">
        <v>0</v>
      </c>
      <c r="P4723" s="3">
        <v>0</v>
      </c>
      <c r="Q4723" s="3">
        <v>0</v>
      </c>
      <c r="R4723" s="3">
        <v>0</v>
      </c>
      <c r="S4723" s="3">
        <f t="shared" si="73"/>
        <v>0</v>
      </c>
      <c r="T4723" s="3">
        <f t="shared" si="73"/>
        <v>0</v>
      </c>
    </row>
    <row r="4724" spans="1:20">
      <c r="A4724" s="3" t="s">
        <v>11415</v>
      </c>
      <c r="B4724" s="3" t="s">
        <v>11902</v>
      </c>
      <c r="C4724" s="3" t="s">
        <v>11944</v>
      </c>
      <c r="D4724" s="3" t="s">
        <v>11947</v>
      </c>
      <c r="E4724" s="3" t="s">
        <v>11948</v>
      </c>
      <c r="F4724" s="3" t="s">
        <v>16509</v>
      </c>
      <c r="G4724" s="3">
        <v>0</v>
      </c>
      <c r="H4724" s="3">
        <v>0</v>
      </c>
      <c r="I4724" s="3">
        <v>0</v>
      </c>
      <c r="J4724" s="3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  <c r="P4724" s="3">
        <v>0</v>
      </c>
      <c r="Q4724" s="3">
        <v>0</v>
      </c>
      <c r="R4724" s="3">
        <v>0</v>
      </c>
      <c r="S4724" s="3">
        <f t="shared" si="73"/>
        <v>0</v>
      </c>
      <c r="T4724" s="3">
        <f t="shared" si="73"/>
        <v>0</v>
      </c>
    </row>
    <row r="4725" spans="1:20">
      <c r="A4725" s="3" t="s">
        <v>11415</v>
      </c>
      <c r="B4725" s="3" t="s">
        <v>11902</v>
      </c>
      <c r="C4725" s="3" t="s">
        <v>11949</v>
      </c>
      <c r="D4725" s="3" t="s">
        <v>11950</v>
      </c>
      <c r="E4725" s="3" t="s">
        <v>11951</v>
      </c>
      <c r="F4725" s="3" t="s">
        <v>16509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 s="3">
        <v>0</v>
      </c>
      <c r="R4725" s="3">
        <v>0</v>
      </c>
      <c r="S4725" s="3">
        <f t="shared" si="73"/>
        <v>0</v>
      </c>
      <c r="T4725" s="3">
        <f t="shared" si="73"/>
        <v>0</v>
      </c>
    </row>
    <row r="4726" spans="1:20">
      <c r="A4726" s="3" t="s">
        <v>11415</v>
      </c>
      <c r="B4726" s="3" t="s">
        <v>11902</v>
      </c>
      <c r="C4726" s="3" t="s">
        <v>11902</v>
      </c>
      <c r="D4726" s="3" t="s">
        <v>11952</v>
      </c>
      <c r="E4726" s="3" t="s">
        <v>11953</v>
      </c>
      <c r="F4726" s="3" t="s">
        <v>16509</v>
      </c>
      <c r="G4726" s="3">
        <v>0</v>
      </c>
      <c r="H4726" s="3">
        <v>0</v>
      </c>
      <c r="I4726" s="3">
        <v>0</v>
      </c>
      <c r="J4726" s="3">
        <v>0</v>
      </c>
      <c r="K4726" s="3">
        <v>0</v>
      </c>
      <c r="L4726" s="3">
        <v>1</v>
      </c>
      <c r="M4726" s="3">
        <v>0</v>
      </c>
      <c r="N4726" s="3">
        <v>0</v>
      </c>
      <c r="O4726" s="3">
        <v>0</v>
      </c>
      <c r="P4726" s="3">
        <v>0</v>
      </c>
      <c r="Q4726" s="3">
        <v>0</v>
      </c>
      <c r="R4726" s="3">
        <v>0</v>
      </c>
      <c r="S4726" s="3">
        <f t="shared" si="73"/>
        <v>0</v>
      </c>
      <c r="T4726" s="3">
        <f t="shared" si="73"/>
        <v>1</v>
      </c>
    </row>
    <row r="4727" spans="1:20">
      <c r="A4727" s="3" t="s">
        <v>11415</v>
      </c>
      <c r="B4727" s="3" t="s">
        <v>11902</v>
      </c>
      <c r="C4727" s="3" t="s">
        <v>11902</v>
      </c>
      <c r="D4727" s="3" t="s">
        <v>11954</v>
      </c>
      <c r="E4727" s="3" t="s">
        <v>11955</v>
      </c>
      <c r="F4727" s="3" t="s">
        <v>16508</v>
      </c>
      <c r="G4727" s="3">
        <v>0</v>
      </c>
      <c r="H4727" s="3">
        <v>0</v>
      </c>
      <c r="I4727" s="3">
        <v>0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  <c r="P4727" s="3">
        <v>0</v>
      </c>
      <c r="Q4727" s="3">
        <v>0</v>
      </c>
      <c r="R4727" s="3">
        <v>0</v>
      </c>
      <c r="S4727" s="3">
        <f t="shared" si="73"/>
        <v>0</v>
      </c>
      <c r="T4727" s="3">
        <f t="shared" si="73"/>
        <v>0</v>
      </c>
    </row>
    <row r="4728" spans="1:20">
      <c r="A4728" s="3" t="s">
        <v>11415</v>
      </c>
      <c r="B4728" s="3" t="s">
        <v>11902</v>
      </c>
      <c r="C4728" s="3" t="s">
        <v>11902</v>
      </c>
      <c r="D4728" s="3" t="s">
        <v>11956</v>
      </c>
      <c r="E4728" s="3" t="s">
        <v>11957</v>
      </c>
      <c r="F4728" s="3" t="s">
        <v>16509</v>
      </c>
      <c r="G4728" s="3">
        <v>0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</v>
      </c>
      <c r="P4728" s="3">
        <v>0</v>
      </c>
      <c r="Q4728" s="3">
        <v>0</v>
      </c>
      <c r="R4728" s="3">
        <v>0</v>
      </c>
      <c r="S4728" s="3">
        <f t="shared" si="73"/>
        <v>0</v>
      </c>
      <c r="T4728" s="3">
        <f t="shared" si="73"/>
        <v>0</v>
      </c>
    </row>
    <row r="4729" spans="1:20">
      <c r="A4729" s="3" t="s">
        <v>11415</v>
      </c>
      <c r="B4729" s="3" t="s">
        <v>11902</v>
      </c>
      <c r="C4729" s="3" t="s">
        <v>11902</v>
      </c>
      <c r="D4729" s="3" t="s">
        <v>11958</v>
      </c>
      <c r="E4729" s="3" t="s">
        <v>11959</v>
      </c>
      <c r="F4729" s="3" t="s">
        <v>16509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 s="3">
        <v>0</v>
      </c>
      <c r="R4729" s="3">
        <v>0</v>
      </c>
      <c r="S4729" s="3">
        <f t="shared" si="73"/>
        <v>0</v>
      </c>
      <c r="T4729" s="3">
        <f t="shared" si="73"/>
        <v>0</v>
      </c>
    </row>
    <row r="4730" spans="1:20">
      <c r="A4730" s="3" t="s">
        <v>11415</v>
      </c>
      <c r="B4730" s="3" t="s">
        <v>11902</v>
      </c>
      <c r="C4730" s="3" t="s">
        <v>11902</v>
      </c>
      <c r="D4730" s="3" t="s">
        <v>11960</v>
      </c>
      <c r="E4730" s="3" t="s">
        <v>11961</v>
      </c>
      <c r="F4730" s="3" t="s">
        <v>16508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1</v>
      </c>
      <c r="N4730" s="3">
        <v>0</v>
      </c>
      <c r="O4730" s="3">
        <v>0</v>
      </c>
      <c r="P4730" s="3">
        <v>0</v>
      </c>
      <c r="Q4730" s="3">
        <v>0</v>
      </c>
      <c r="R4730" s="3">
        <v>0</v>
      </c>
      <c r="S4730" s="3">
        <f t="shared" si="73"/>
        <v>1</v>
      </c>
      <c r="T4730" s="3">
        <f t="shared" si="73"/>
        <v>0</v>
      </c>
    </row>
    <row r="4731" spans="1:20">
      <c r="A4731" s="3" t="s">
        <v>11415</v>
      </c>
      <c r="B4731" s="3" t="s">
        <v>11902</v>
      </c>
      <c r="C4731" s="3" t="s">
        <v>11962</v>
      </c>
      <c r="D4731" s="3" t="s">
        <v>11963</v>
      </c>
      <c r="E4731" s="3" t="s">
        <v>11964</v>
      </c>
      <c r="F4731" s="3" t="s">
        <v>16509</v>
      </c>
      <c r="G4731" s="3">
        <v>0</v>
      </c>
      <c r="H4731" s="3">
        <v>0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0</v>
      </c>
      <c r="Q4731" s="3">
        <v>0</v>
      </c>
      <c r="R4731" s="3">
        <v>0</v>
      </c>
      <c r="S4731" s="3">
        <f t="shared" si="73"/>
        <v>0</v>
      </c>
      <c r="T4731" s="3">
        <f t="shared" si="73"/>
        <v>0</v>
      </c>
    </row>
    <row r="4732" spans="1:20">
      <c r="A4732" s="3" t="s">
        <v>11415</v>
      </c>
      <c r="B4732" s="3" t="s">
        <v>11902</v>
      </c>
      <c r="C4732" s="3" t="s">
        <v>11965</v>
      </c>
      <c r="D4732" s="3" t="s">
        <v>11966</v>
      </c>
      <c r="E4732" s="3" t="s">
        <v>11967</v>
      </c>
      <c r="F4732" s="3" t="s">
        <v>16508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 s="3">
        <v>0</v>
      </c>
      <c r="R4732" s="3">
        <v>0</v>
      </c>
      <c r="S4732" s="3">
        <f t="shared" si="73"/>
        <v>0</v>
      </c>
      <c r="T4732" s="3">
        <f t="shared" si="73"/>
        <v>0</v>
      </c>
    </row>
    <row r="4733" spans="1:20">
      <c r="A4733" s="3" t="s">
        <v>11415</v>
      </c>
      <c r="B4733" s="3" t="s">
        <v>11902</v>
      </c>
      <c r="C4733" s="3" t="s">
        <v>11965</v>
      </c>
      <c r="D4733" s="3" t="s">
        <v>11968</v>
      </c>
      <c r="E4733" s="3" t="s">
        <v>11969</v>
      </c>
      <c r="F4733" s="3" t="s">
        <v>16508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 s="3">
        <v>0</v>
      </c>
      <c r="R4733" s="3">
        <v>0</v>
      </c>
      <c r="S4733" s="3">
        <f t="shared" si="73"/>
        <v>0</v>
      </c>
      <c r="T4733" s="3">
        <f t="shared" si="73"/>
        <v>0</v>
      </c>
    </row>
    <row r="4734" spans="1:20">
      <c r="A4734" s="3" t="s">
        <v>11415</v>
      </c>
      <c r="B4734" s="3" t="s">
        <v>11902</v>
      </c>
      <c r="C4734" s="3" t="s">
        <v>11965</v>
      </c>
      <c r="D4734" s="3" t="s">
        <v>11970</v>
      </c>
      <c r="E4734" s="3" t="s">
        <v>11971</v>
      </c>
      <c r="F4734" s="3" t="s">
        <v>16509</v>
      </c>
      <c r="G4734" s="3">
        <v>0</v>
      </c>
      <c r="H4734" s="3">
        <v>0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 s="3">
        <v>0</v>
      </c>
      <c r="R4734" s="3">
        <v>0</v>
      </c>
      <c r="S4734" s="3">
        <f t="shared" si="73"/>
        <v>0</v>
      </c>
      <c r="T4734" s="3">
        <f t="shared" si="73"/>
        <v>0</v>
      </c>
    </row>
    <row r="4735" spans="1:20">
      <c r="A4735" s="3" t="s">
        <v>11415</v>
      </c>
      <c r="B4735" s="3" t="s">
        <v>11902</v>
      </c>
      <c r="C4735" s="3" t="s">
        <v>11965</v>
      </c>
      <c r="D4735" s="3" t="s">
        <v>11972</v>
      </c>
      <c r="E4735" s="3" t="s">
        <v>11973</v>
      </c>
      <c r="F4735" s="3" t="s">
        <v>16508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 s="3">
        <v>0</v>
      </c>
      <c r="R4735" s="3">
        <v>0</v>
      </c>
      <c r="S4735" s="3">
        <f t="shared" si="73"/>
        <v>0</v>
      </c>
      <c r="T4735" s="3">
        <f t="shared" si="73"/>
        <v>0</v>
      </c>
    </row>
    <row r="4736" spans="1:20">
      <c r="A4736" s="3" t="s">
        <v>11415</v>
      </c>
      <c r="B4736" s="3" t="s">
        <v>11902</v>
      </c>
      <c r="C4736" s="3" t="s">
        <v>11965</v>
      </c>
      <c r="D4736" s="3" t="s">
        <v>11974</v>
      </c>
      <c r="E4736" s="3" t="s">
        <v>11975</v>
      </c>
      <c r="F4736" s="3" t="s">
        <v>16509</v>
      </c>
      <c r="G4736" s="3">
        <v>0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 s="3">
        <v>0</v>
      </c>
      <c r="R4736" s="3">
        <v>0</v>
      </c>
      <c r="S4736" s="3">
        <f t="shared" si="73"/>
        <v>0</v>
      </c>
      <c r="T4736" s="3">
        <f t="shared" si="73"/>
        <v>0</v>
      </c>
    </row>
    <row r="4737" spans="1:20">
      <c r="A4737" s="3" t="s">
        <v>11415</v>
      </c>
      <c r="B4737" s="3" t="s">
        <v>11902</v>
      </c>
      <c r="C4737" s="3" t="s">
        <v>11965</v>
      </c>
      <c r="D4737" s="3" t="s">
        <v>11976</v>
      </c>
      <c r="E4737" s="3" t="s">
        <v>11977</v>
      </c>
      <c r="F4737" s="3" t="s">
        <v>16508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 s="3">
        <v>0</v>
      </c>
      <c r="R4737" s="3">
        <v>0</v>
      </c>
      <c r="S4737" s="3">
        <f t="shared" si="73"/>
        <v>0</v>
      </c>
      <c r="T4737" s="3">
        <f t="shared" si="73"/>
        <v>0</v>
      </c>
    </row>
    <row r="4738" spans="1:20">
      <c r="A4738" s="3" t="s">
        <v>11415</v>
      </c>
      <c r="B4738" s="3" t="s">
        <v>11902</v>
      </c>
      <c r="C4738" s="3" t="s">
        <v>11965</v>
      </c>
      <c r="D4738" s="3" t="s">
        <v>11978</v>
      </c>
      <c r="E4738" s="3" t="s">
        <v>11979</v>
      </c>
      <c r="F4738" s="3" t="s">
        <v>16509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 s="3">
        <v>0</v>
      </c>
      <c r="R4738" s="3">
        <v>0</v>
      </c>
      <c r="S4738" s="3">
        <f t="shared" si="73"/>
        <v>0</v>
      </c>
      <c r="T4738" s="3">
        <f t="shared" si="73"/>
        <v>0</v>
      </c>
    </row>
    <row r="4739" spans="1:20">
      <c r="A4739" s="3" t="s">
        <v>11415</v>
      </c>
      <c r="B4739" s="3" t="s">
        <v>11902</v>
      </c>
      <c r="C4739" s="3" t="s">
        <v>11965</v>
      </c>
      <c r="D4739" s="3" t="s">
        <v>11980</v>
      </c>
      <c r="E4739" s="3" t="s">
        <v>11981</v>
      </c>
      <c r="F4739" s="3" t="s">
        <v>16508</v>
      </c>
      <c r="G4739" s="3">
        <v>0</v>
      </c>
      <c r="H4739" s="3">
        <v>0</v>
      </c>
      <c r="I4739" s="3">
        <v>0</v>
      </c>
      <c r="J4739" s="3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0</v>
      </c>
      <c r="Q4739" s="3">
        <v>0</v>
      </c>
      <c r="R4739" s="3">
        <v>0</v>
      </c>
      <c r="S4739" s="3">
        <f t="shared" ref="S4739:T4802" si="74">G4739+I4739+K4739+M4739+O4739+Q4739</f>
        <v>0</v>
      </c>
      <c r="T4739" s="3">
        <f t="shared" si="74"/>
        <v>0</v>
      </c>
    </row>
    <row r="4740" spans="1:20">
      <c r="A4740" s="3" t="s">
        <v>11415</v>
      </c>
      <c r="B4740" s="3" t="s">
        <v>11902</v>
      </c>
      <c r="C4740" s="3" t="s">
        <v>11965</v>
      </c>
      <c r="D4740" s="3" t="s">
        <v>11982</v>
      </c>
      <c r="E4740" s="3" t="s">
        <v>11983</v>
      </c>
      <c r="F4740" s="3" t="s">
        <v>16508</v>
      </c>
      <c r="G4740" s="3">
        <v>0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 s="3">
        <v>0</v>
      </c>
      <c r="R4740" s="3">
        <v>0</v>
      </c>
      <c r="S4740" s="3">
        <f t="shared" si="74"/>
        <v>0</v>
      </c>
      <c r="T4740" s="3">
        <f t="shared" si="74"/>
        <v>0</v>
      </c>
    </row>
    <row r="4741" spans="1:20">
      <c r="A4741" s="3" t="s">
        <v>11415</v>
      </c>
      <c r="B4741" s="3" t="s">
        <v>11902</v>
      </c>
      <c r="C4741" s="3" t="s">
        <v>11965</v>
      </c>
      <c r="D4741" s="3" t="s">
        <v>11984</v>
      </c>
      <c r="E4741" s="3" t="s">
        <v>11985</v>
      </c>
      <c r="F4741" s="3" t="s">
        <v>16508</v>
      </c>
      <c r="G4741" s="3">
        <v>0</v>
      </c>
      <c r="H4741" s="3">
        <v>0</v>
      </c>
      <c r="I4741" s="3">
        <v>0</v>
      </c>
      <c r="J4741" s="3">
        <v>0</v>
      </c>
      <c r="K4741" s="3">
        <v>0</v>
      </c>
      <c r="L4741" s="3">
        <v>0</v>
      </c>
      <c r="M4741" s="3">
        <v>0</v>
      </c>
      <c r="N4741" s="3">
        <v>0</v>
      </c>
      <c r="O4741" s="3">
        <v>0</v>
      </c>
      <c r="P4741" s="3">
        <v>0</v>
      </c>
      <c r="Q4741" s="3">
        <v>0</v>
      </c>
      <c r="R4741" s="3">
        <v>0</v>
      </c>
      <c r="S4741" s="3">
        <f t="shared" si="74"/>
        <v>0</v>
      </c>
      <c r="T4741" s="3">
        <f t="shared" si="74"/>
        <v>0</v>
      </c>
    </row>
    <row r="4742" spans="1:20">
      <c r="A4742" s="3" t="s">
        <v>11415</v>
      </c>
      <c r="B4742" s="3" t="s">
        <v>11902</v>
      </c>
      <c r="C4742" s="3" t="s">
        <v>11965</v>
      </c>
      <c r="D4742" s="3" t="s">
        <v>11986</v>
      </c>
      <c r="E4742" s="3" t="s">
        <v>11987</v>
      </c>
      <c r="F4742" s="3" t="s">
        <v>16508</v>
      </c>
      <c r="G4742" s="3">
        <v>0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 s="3">
        <v>0</v>
      </c>
      <c r="R4742" s="3">
        <v>0</v>
      </c>
      <c r="S4742" s="3">
        <f t="shared" si="74"/>
        <v>0</v>
      </c>
      <c r="T4742" s="3">
        <f t="shared" si="74"/>
        <v>0</v>
      </c>
    </row>
    <row r="4743" spans="1:20">
      <c r="A4743" s="3" t="s">
        <v>11415</v>
      </c>
      <c r="B4743" s="3" t="s">
        <v>11902</v>
      </c>
      <c r="C4743" s="3" t="s">
        <v>11988</v>
      </c>
      <c r="D4743" s="3" t="s">
        <v>11989</v>
      </c>
      <c r="E4743" s="3" t="s">
        <v>11990</v>
      </c>
      <c r="F4743" s="3" t="s">
        <v>16509</v>
      </c>
      <c r="G4743" s="3">
        <v>0</v>
      </c>
      <c r="H4743" s="3">
        <v>0</v>
      </c>
      <c r="I4743" s="3">
        <v>34</v>
      </c>
      <c r="J4743" s="3">
        <v>26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  <c r="P4743" s="3">
        <v>0</v>
      </c>
      <c r="Q4743" s="3">
        <v>0</v>
      </c>
      <c r="R4743" s="3">
        <v>0</v>
      </c>
      <c r="S4743" s="3">
        <f t="shared" si="74"/>
        <v>34</v>
      </c>
      <c r="T4743" s="3">
        <f t="shared" si="74"/>
        <v>26</v>
      </c>
    </row>
    <row r="4744" spans="1:20">
      <c r="A4744" s="3" t="s">
        <v>11415</v>
      </c>
      <c r="B4744" s="3" t="s">
        <v>11902</v>
      </c>
      <c r="C4744" s="3" t="s">
        <v>11991</v>
      </c>
      <c r="D4744" s="3" t="s">
        <v>11992</v>
      </c>
      <c r="E4744" s="3" t="s">
        <v>11993</v>
      </c>
      <c r="F4744" s="3" t="s">
        <v>16509</v>
      </c>
      <c r="G4744" s="3">
        <v>0</v>
      </c>
      <c r="H4744" s="3">
        <v>0</v>
      </c>
      <c r="I4744" s="3">
        <v>14</v>
      </c>
      <c r="J4744" s="3">
        <v>0</v>
      </c>
      <c r="K4744" s="3">
        <v>1</v>
      </c>
      <c r="L4744" s="3">
        <v>0</v>
      </c>
      <c r="M4744" s="3">
        <v>0</v>
      </c>
      <c r="N4744" s="3">
        <v>1</v>
      </c>
      <c r="O4744" s="3">
        <v>0</v>
      </c>
      <c r="P4744" s="3">
        <v>0</v>
      </c>
      <c r="Q4744" s="3">
        <v>0</v>
      </c>
      <c r="R4744" s="3">
        <v>0</v>
      </c>
      <c r="S4744" s="3">
        <f t="shared" si="74"/>
        <v>15</v>
      </c>
      <c r="T4744" s="3">
        <f t="shared" si="74"/>
        <v>1</v>
      </c>
    </row>
    <row r="4745" spans="1:20">
      <c r="A4745" s="3" t="s">
        <v>11415</v>
      </c>
      <c r="B4745" s="3" t="s">
        <v>11902</v>
      </c>
      <c r="C4745" s="3" t="s">
        <v>11994</v>
      </c>
      <c r="D4745" s="3" t="s">
        <v>11995</v>
      </c>
      <c r="E4745" s="3" t="s">
        <v>11996</v>
      </c>
      <c r="F4745" s="3" t="s">
        <v>16509</v>
      </c>
      <c r="G4745" s="3">
        <v>0</v>
      </c>
      <c r="H4745" s="3">
        <v>0</v>
      </c>
      <c r="I4745" s="3">
        <v>0</v>
      </c>
      <c r="J4745" s="3">
        <v>0</v>
      </c>
      <c r="K4745" s="3">
        <v>0</v>
      </c>
      <c r="L4745" s="3">
        <v>0</v>
      </c>
      <c r="M4745" s="3">
        <v>0</v>
      </c>
      <c r="N4745" s="3">
        <v>0</v>
      </c>
      <c r="O4745" s="3">
        <v>0</v>
      </c>
      <c r="P4745" s="3">
        <v>0</v>
      </c>
      <c r="Q4745" s="3">
        <v>0</v>
      </c>
      <c r="R4745" s="3">
        <v>0</v>
      </c>
      <c r="S4745" s="3">
        <f t="shared" si="74"/>
        <v>0</v>
      </c>
      <c r="T4745" s="3">
        <f t="shared" si="74"/>
        <v>0</v>
      </c>
    </row>
    <row r="4746" spans="1:20">
      <c r="A4746" s="3" t="s">
        <v>11415</v>
      </c>
      <c r="B4746" s="3" t="s">
        <v>11902</v>
      </c>
      <c r="C4746" s="3" t="s">
        <v>11994</v>
      </c>
      <c r="D4746" s="3" t="s">
        <v>11997</v>
      </c>
      <c r="E4746" s="3" t="s">
        <v>11998</v>
      </c>
      <c r="F4746" s="3" t="s">
        <v>16509</v>
      </c>
      <c r="G4746" s="3">
        <v>0</v>
      </c>
      <c r="H4746" s="3">
        <v>0</v>
      </c>
      <c r="I4746" s="3">
        <v>1</v>
      </c>
      <c r="J4746" s="3">
        <v>3</v>
      </c>
      <c r="K4746" s="3">
        <v>0</v>
      </c>
      <c r="L4746" s="3">
        <v>1</v>
      </c>
      <c r="M4746" s="3">
        <v>0</v>
      </c>
      <c r="N4746" s="3">
        <v>0</v>
      </c>
      <c r="O4746" s="3">
        <v>0</v>
      </c>
      <c r="P4746" s="3">
        <v>0</v>
      </c>
      <c r="Q4746" s="3">
        <v>0</v>
      </c>
      <c r="R4746" s="3">
        <v>0</v>
      </c>
      <c r="S4746" s="3">
        <f t="shared" si="74"/>
        <v>1</v>
      </c>
      <c r="T4746" s="3">
        <f t="shared" si="74"/>
        <v>4</v>
      </c>
    </row>
    <row r="4747" spans="1:20">
      <c r="A4747" s="3" t="s">
        <v>11415</v>
      </c>
      <c r="B4747" s="3" t="s">
        <v>11902</v>
      </c>
      <c r="C4747" s="3" t="s">
        <v>11999</v>
      </c>
      <c r="D4747" s="3" t="s">
        <v>12000</v>
      </c>
      <c r="E4747" s="3" t="s">
        <v>12001</v>
      </c>
      <c r="F4747" s="3" t="s">
        <v>16509</v>
      </c>
      <c r="G4747" s="3">
        <v>0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 s="3">
        <v>0</v>
      </c>
      <c r="R4747" s="3">
        <v>0</v>
      </c>
      <c r="S4747" s="3">
        <f t="shared" si="74"/>
        <v>0</v>
      </c>
      <c r="T4747" s="3">
        <f t="shared" si="74"/>
        <v>0</v>
      </c>
    </row>
    <row r="4748" spans="1:20">
      <c r="A4748" s="3" t="s">
        <v>11415</v>
      </c>
      <c r="B4748" s="3" t="s">
        <v>11902</v>
      </c>
      <c r="C4748" s="3" t="s">
        <v>12002</v>
      </c>
      <c r="D4748" s="3" t="s">
        <v>12003</v>
      </c>
      <c r="E4748" s="3" t="s">
        <v>12004</v>
      </c>
      <c r="F4748" s="3" t="s">
        <v>16508</v>
      </c>
      <c r="G4748" s="3">
        <v>0</v>
      </c>
      <c r="H4748" s="3">
        <v>0</v>
      </c>
      <c r="I4748" s="3">
        <v>1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 s="3">
        <v>0</v>
      </c>
      <c r="R4748" s="3">
        <v>0</v>
      </c>
      <c r="S4748" s="3">
        <f t="shared" si="74"/>
        <v>1</v>
      </c>
      <c r="T4748" s="3">
        <f t="shared" si="74"/>
        <v>0</v>
      </c>
    </row>
    <row r="4749" spans="1:20">
      <c r="A4749" s="3" t="s">
        <v>11415</v>
      </c>
      <c r="B4749" s="3" t="s">
        <v>11902</v>
      </c>
      <c r="C4749" s="3" t="s">
        <v>12002</v>
      </c>
      <c r="D4749" s="3" t="s">
        <v>12005</v>
      </c>
      <c r="E4749" s="3" t="s">
        <v>12006</v>
      </c>
      <c r="F4749" s="3" t="s">
        <v>16509</v>
      </c>
      <c r="G4749" s="3">
        <v>8</v>
      </c>
      <c r="H4749" s="3">
        <v>4</v>
      </c>
      <c r="I4749" s="3">
        <v>8</v>
      </c>
      <c r="J4749" s="3">
        <v>2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 s="3">
        <v>0</v>
      </c>
      <c r="R4749" s="3">
        <v>0</v>
      </c>
      <c r="S4749" s="3">
        <f t="shared" si="74"/>
        <v>16</v>
      </c>
      <c r="T4749" s="3">
        <f t="shared" si="74"/>
        <v>6</v>
      </c>
    </row>
    <row r="4750" spans="1:20">
      <c r="A4750" s="3" t="s">
        <v>11415</v>
      </c>
      <c r="B4750" s="3" t="s">
        <v>11902</v>
      </c>
      <c r="C4750" s="3" t="s">
        <v>12007</v>
      </c>
      <c r="D4750" s="3" t="s">
        <v>12008</v>
      </c>
      <c r="E4750" s="3" t="s">
        <v>12009</v>
      </c>
      <c r="F4750" s="3" t="s">
        <v>16509</v>
      </c>
      <c r="G4750" s="3">
        <v>0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0</v>
      </c>
      <c r="Q4750" s="3">
        <v>0</v>
      </c>
      <c r="R4750" s="3">
        <v>0</v>
      </c>
      <c r="S4750" s="3">
        <f t="shared" si="74"/>
        <v>0</v>
      </c>
      <c r="T4750" s="3">
        <f t="shared" si="74"/>
        <v>0</v>
      </c>
    </row>
    <row r="4751" spans="1:20">
      <c r="A4751" s="3" t="s">
        <v>11415</v>
      </c>
      <c r="B4751" s="3" t="s">
        <v>11902</v>
      </c>
      <c r="C4751" s="3" t="s">
        <v>12007</v>
      </c>
      <c r="D4751" s="3" t="s">
        <v>12010</v>
      </c>
      <c r="E4751" s="3" t="s">
        <v>12011</v>
      </c>
      <c r="F4751" s="3" t="s">
        <v>16509</v>
      </c>
      <c r="G4751" s="3">
        <v>0</v>
      </c>
      <c r="H4751" s="3">
        <v>0</v>
      </c>
      <c r="I4751" s="3">
        <v>0</v>
      </c>
      <c r="J4751" s="3">
        <v>0</v>
      </c>
      <c r="K4751" s="3">
        <v>14</v>
      </c>
      <c r="L4751" s="3">
        <v>10</v>
      </c>
      <c r="M4751" s="3">
        <v>0</v>
      </c>
      <c r="N4751" s="3">
        <v>0</v>
      </c>
      <c r="O4751" s="3">
        <v>0</v>
      </c>
      <c r="P4751" s="3">
        <v>0</v>
      </c>
      <c r="Q4751" s="3">
        <v>0</v>
      </c>
      <c r="R4751" s="3">
        <v>0</v>
      </c>
      <c r="S4751" s="3">
        <f t="shared" si="74"/>
        <v>14</v>
      </c>
      <c r="T4751" s="3">
        <f t="shared" si="74"/>
        <v>10</v>
      </c>
    </row>
    <row r="4752" spans="1:20">
      <c r="A4752" s="3" t="s">
        <v>11415</v>
      </c>
      <c r="B4752" s="3" t="s">
        <v>11902</v>
      </c>
      <c r="C4752" s="3" t="s">
        <v>12012</v>
      </c>
      <c r="D4752" s="3" t="s">
        <v>12013</v>
      </c>
      <c r="E4752" s="3" t="s">
        <v>12014</v>
      </c>
      <c r="F4752" s="3" t="s">
        <v>16509</v>
      </c>
      <c r="G4752" s="3">
        <v>0</v>
      </c>
      <c r="H4752" s="3">
        <v>0</v>
      </c>
      <c r="I4752" s="3">
        <v>8</v>
      </c>
      <c r="J4752" s="3">
        <v>2</v>
      </c>
      <c r="K4752" s="3">
        <v>33</v>
      </c>
      <c r="L4752" s="3">
        <v>16</v>
      </c>
      <c r="M4752" s="3">
        <v>3</v>
      </c>
      <c r="N4752" s="3">
        <v>8</v>
      </c>
      <c r="O4752" s="3">
        <v>0</v>
      </c>
      <c r="P4752" s="3">
        <v>0</v>
      </c>
      <c r="Q4752" s="3">
        <v>0</v>
      </c>
      <c r="R4752" s="3">
        <v>0</v>
      </c>
      <c r="S4752" s="3">
        <f t="shared" si="74"/>
        <v>44</v>
      </c>
      <c r="T4752" s="3">
        <f t="shared" si="74"/>
        <v>26</v>
      </c>
    </row>
    <row r="4753" spans="1:20">
      <c r="A4753" s="3" t="s">
        <v>11415</v>
      </c>
      <c r="B4753" s="3" t="s">
        <v>11902</v>
      </c>
      <c r="C4753" s="3" t="s">
        <v>12015</v>
      </c>
      <c r="D4753" s="3" t="s">
        <v>12016</v>
      </c>
      <c r="E4753" s="3" t="s">
        <v>12017</v>
      </c>
      <c r="F4753" s="3" t="s">
        <v>16509</v>
      </c>
      <c r="G4753" s="3">
        <v>0</v>
      </c>
      <c r="H4753" s="3">
        <v>0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  <c r="P4753" s="3">
        <v>0</v>
      </c>
      <c r="Q4753" s="3">
        <v>0</v>
      </c>
      <c r="R4753" s="3">
        <v>0</v>
      </c>
      <c r="S4753" s="3">
        <f t="shared" si="74"/>
        <v>0</v>
      </c>
      <c r="T4753" s="3">
        <f t="shared" si="74"/>
        <v>0</v>
      </c>
    </row>
    <row r="4754" spans="1:20">
      <c r="A4754" s="3" t="s">
        <v>11415</v>
      </c>
      <c r="B4754" s="3" t="s">
        <v>11902</v>
      </c>
      <c r="C4754" s="3" t="s">
        <v>12015</v>
      </c>
      <c r="D4754" s="3" t="s">
        <v>12018</v>
      </c>
      <c r="E4754" s="3" t="s">
        <v>12019</v>
      </c>
      <c r="F4754" s="3" t="s">
        <v>16509</v>
      </c>
      <c r="G4754" s="3">
        <v>0</v>
      </c>
      <c r="H4754" s="3">
        <v>2</v>
      </c>
      <c r="I4754" s="3">
        <v>0</v>
      </c>
      <c r="J4754" s="3">
        <v>3</v>
      </c>
      <c r="K4754" s="3">
        <v>0</v>
      </c>
      <c r="L4754" s="3">
        <v>2</v>
      </c>
      <c r="M4754" s="3">
        <v>0</v>
      </c>
      <c r="N4754" s="3">
        <v>2</v>
      </c>
      <c r="O4754" s="3">
        <v>0</v>
      </c>
      <c r="P4754" s="3">
        <v>0</v>
      </c>
      <c r="Q4754" s="3">
        <v>0</v>
      </c>
      <c r="R4754" s="3">
        <v>0</v>
      </c>
      <c r="S4754" s="3">
        <f t="shared" si="74"/>
        <v>0</v>
      </c>
      <c r="T4754" s="3">
        <f t="shared" si="74"/>
        <v>9</v>
      </c>
    </row>
    <row r="4755" spans="1:20">
      <c r="A4755" s="3" t="s">
        <v>11415</v>
      </c>
      <c r="B4755" s="3" t="s">
        <v>11902</v>
      </c>
      <c r="C4755" s="3" t="s">
        <v>12015</v>
      </c>
      <c r="D4755" s="3" t="s">
        <v>12020</v>
      </c>
      <c r="E4755" s="3" t="s">
        <v>12021</v>
      </c>
      <c r="F4755" s="3" t="s">
        <v>16509</v>
      </c>
      <c r="G4755" s="3">
        <v>0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  <c r="P4755" s="3">
        <v>0</v>
      </c>
      <c r="Q4755" s="3">
        <v>0</v>
      </c>
      <c r="R4755" s="3">
        <v>0</v>
      </c>
      <c r="S4755" s="3">
        <f t="shared" si="74"/>
        <v>0</v>
      </c>
      <c r="T4755" s="3">
        <f t="shared" si="74"/>
        <v>0</v>
      </c>
    </row>
    <row r="4756" spans="1:20">
      <c r="A4756" s="3" t="s">
        <v>11415</v>
      </c>
      <c r="B4756" s="3" t="s">
        <v>11902</v>
      </c>
      <c r="C4756" s="3" t="s">
        <v>12022</v>
      </c>
      <c r="D4756" s="3" t="s">
        <v>12023</v>
      </c>
      <c r="E4756" s="3" t="s">
        <v>12024</v>
      </c>
      <c r="F4756" s="3" t="s">
        <v>16509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 s="3">
        <v>0</v>
      </c>
      <c r="R4756" s="3">
        <v>0</v>
      </c>
      <c r="S4756" s="3">
        <f t="shared" si="74"/>
        <v>0</v>
      </c>
      <c r="T4756" s="3">
        <f t="shared" si="74"/>
        <v>0</v>
      </c>
    </row>
    <row r="4757" spans="1:20">
      <c r="A4757" s="3" t="s">
        <v>11415</v>
      </c>
      <c r="B4757" s="3" t="s">
        <v>11902</v>
      </c>
      <c r="C4757" s="3" t="s">
        <v>12022</v>
      </c>
      <c r="D4757" s="3" t="s">
        <v>12025</v>
      </c>
      <c r="E4757" s="3" t="s">
        <v>12026</v>
      </c>
      <c r="F4757" s="3" t="s">
        <v>16509</v>
      </c>
      <c r="G4757" s="3">
        <v>0</v>
      </c>
      <c r="H4757" s="3">
        <v>0</v>
      </c>
      <c r="I4757" s="3">
        <v>27</v>
      </c>
      <c r="J4757" s="3">
        <v>22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0</v>
      </c>
      <c r="Q4757" s="3">
        <v>0</v>
      </c>
      <c r="R4757" s="3">
        <v>0</v>
      </c>
      <c r="S4757" s="3">
        <f t="shared" si="74"/>
        <v>27</v>
      </c>
      <c r="T4757" s="3">
        <f t="shared" si="74"/>
        <v>22</v>
      </c>
    </row>
    <row r="4758" spans="1:20">
      <c r="A4758" s="3" t="s">
        <v>11415</v>
      </c>
      <c r="B4758" s="3" t="s">
        <v>11902</v>
      </c>
      <c r="C4758" s="3" t="s">
        <v>12022</v>
      </c>
      <c r="D4758" s="3" t="s">
        <v>12027</v>
      </c>
      <c r="E4758" s="3" t="s">
        <v>12028</v>
      </c>
      <c r="F4758" s="3" t="s">
        <v>16509</v>
      </c>
      <c r="G4758" s="3">
        <v>0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 s="3">
        <v>0</v>
      </c>
      <c r="R4758" s="3">
        <v>0</v>
      </c>
      <c r="S4758" s="3">
        <f t="shared" si="74"/>
        <v>0</v>
      </c>
      <c r="T4758" s="3">
        <f t="shared" si="74"/>
        <v>0</v>
      </c>
    </row>
    <row r="4759" spans="1:20">
      <c r="A4759" s="3" t="s">
        <v>11415</v>
      </c>
      <c r="B4759" s="3" t="s">
        <v>11902</v>
      </c>
      <c r="C4759" s="3" t="s">
        <v>12022</v>
      </c>
      <c r="D4759" s="3" t="s">
        <v>12029</v>
      </c>
      <c r="E4759" s="3" t="s">
        <v>12030</v>
      </c>
      <c r="F4759" s="3" t="s">
        <v>16508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  <c r="P4759" s="3">
        <v>0</v>
      </c>
      <c r="Q4759" s="3">
        <v>0</v>
      </c>
      <c r="R4759" s="3">
        <v>0</v>
      </c>
      <c r="S4759" s="3">
        <f t="shared" si="74"/>
        <v>0</v>
      </c>
      <c r="T4759" s="3">
        <f t="shared" si="74"/>
        <v>0</v>
      </c>
    </row>
    <row r="4760" spans="1:20">
      <c r="A4760" s="3" t="s">
        <v>11415</v>
      </c>
      <c r="B4760" s="3" t="s">
        <v>11902</v>
      </c>
      <c r="C4760" s="3" t="s">
        <v>12022</v>
      </c>
      <c r="D4760" s="3" t="s">
        <v>12031</v>
      </c>
      <c r="E4760" s="3" t="s">
        <v>12032</v>
      </c>
      <c r="F4760" s="3" t="s">
        <v>16508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 s="3">
        <v>0</v>
      </c>
      <c r="Q4760" s="3">
        <v>0</v>
      </c>
      <c r="R4760" s="3">
        <v>0</v>
      </c>
      <c r="S4760" s="3">
        <f t="shared" si="74"/>
        <v>0</v>
      </c>
      <c r="T4760" s="3">
        <f t="shared" si="74"/>
        <v>0</v>
      </c>
    </row>
    <row r="4761" spans="1:20">
      <c r="A4761" s="3" t="s">
        <v>11415</v>
      </c>
      <c r="B4761" s="3" t="s">
        <v>11902</v>
      </c>
      <c r="C4761" s="3" t="s">
        <v>12022</v>
      </c>
      <c r="D4761" s="3" t="s">
        <v>12033</v>
      </c>
      <c r="E4761" s="3" t="s">
        <v>12034</v>
      </c>
      <c r="F4761" s="3" t="s">
        <v>16508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 s="3">
        <v>0</v>
      </c>
      <c r="R4761" s="3">
        <v>0</v>
      </c>
      <c r="S4761" s="3">
        <f t="shared" si="74"/>
        <v>0</v>
      </c>
      <c r="T4761" s="3">
        <f t="shared" si="74"/>
        <v>0</v>
      </c>
    </row>
    <row r="4762" spans="1:20">
      <c r="A4762" s="3" t="s">
        <v>11415</v>
      </c>
      <c r="B4762" s="3" t="s">
        <v>12035</v>
      </c>
      <c r="C4762" s="3" t="s">
        <v>2131</v>
      </c>
      <c r="D4762" s="3" t="s">
        <v>12036</v>
      </c>
      <c r="E4762" s="3" t="s">
        <v>12037</v>
      </c>
      <c r="F4762" s="3" t="s">
        <v>16509</v>
      </c>
      <c r="G4762" s="3">
        <v>2</v>
      </c>
      <c r="H4762" s="3">
        <v>0</v>
      </c>
      <c r="I4762" s="3">
        <v>0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  <c r="P4762" s="3">
        <v>0</v>
      </c>
      <c r="Q4762" s="3">
        <v>0</v>
      </c>
      <c r="R4762" s="3">
        <v>0</v>
      </c>
      <c r="S4762" s="3">
        <f t="shared" si="74"/>
        <v>2</v>
      </c>
      <c r="T4762" s="3">
        <f t="shared" si="74"/>
        <v>0</v>
      </c>
    </row>
    <row r="4763" spans="1:20">
      <c r="A4763" s="3" t="s">
        <v>11415</v>
      </c>
      <c r="B4763" s="3" t="s">
        <v>12035</v>
      </c>
      <c r="C4763" s="3" t="s">
        <v>2131</v>
      </c>
      <c r="D4763" s="3" t="s">
        <v>12038</v>
      </c>
      <c r="E4763" s="3" t="s">
        <v>12039</v>
      </c>
      <c r="F4763" s="3" t="s">
        <v>16509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  <c r="P4763" s="3">
        <v>0</v>
      </c>
      <c r="Q4763" s="3">
        <v>0</v>
      </c>
      <c r="R4763" s="3">
        <v>0</v>
      </c>
      <c r="S4763" s="3">
        <f t="shared" si="74"/>
        <v>0</v>
      </c>
      <c r="T4763" s="3">
        <f t="shared" si="74"/>
        <v>0</v>
      </c>
    </row>
    <row r="4764" spans="1:20">
      <c r="A4764" s="3" t="s">
        <v>11415</v>
      </c>
      <c r="B4764" s="3" t="s">
        <v>12035</v>
      </c>
      <c r="C4764" s="3" t="s">
        <v>12040</v>
      </c>
      <c r="D4764" s="3" t="s">
        <v>12041</v>
      </c>
      <c r="E4764" s="3" t="s">
        <v>12042</v>
      </c>
      <c r="F4764" s="3" t="s">
        <v>16509</v>
      </c>
      <c r="G4764" s="3">
        <v>0</v>
      </c>
      <c r="H4764" s="3">
        <v>0</v>
      </c>
      <c r="I4764" s="3">
        <v>0</v>
      </c>
      <c r="J4764" s="3">
        <v>0</v>
      </c>
      <c r="K4764" s="3">
        <v>1</v>
      </c>
      <c r="L4764" s="3">
        <v>2</v>
      </c>
      <c r="M4764" s="3">
        <v>2</v>
      </c>
      <c r="N4764" s="3">
        <v>0</v>
      </c>
      <c r="O4764" s="3">
        <v>0</v>
      </c>
      <c r="P4764" s="3">
        <v>0</v>
      </c>
      <c r="Q4764" s="3">
        <v>0</v>
      </c>
      <c r="R4764" s="3">
        <v>0</v>
      </c>
      <c r="S4764" s="3">
        <f t="shared" si="74"/>
        <v>3</v>
      </c>
      <c r="T4764" s="3">
        <f t="shared" si="74"/>
        <v>2</v>
      </c>
    </row>
    <row r="4765" spans="1:20">
      <c r="A4765" s="3" t="s">
        <v>11415</v>
      </c>
      <c r="B4765" s="3" t="s">
        <v>12035</v>
      </c>
      <c r="C4765" s="3" t="s">
        <v>12043</v>
      </c>
      <c r="D4765" s="3" t="s">
        <v>12044</v>
      </c>
      <c r="E4765" s="3" t="s">
        <v>12045</v>
      </c>
      <c r="F4765" s="3" t="s">
        <v>16508</v>
      </c>
      <c r="G4765" s="3">
        <v>0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0</v>
      </c>
      <c r="P4765" s="3">
        <v>0</v>
      </c>
      <c r="Q4765" s="3">
        <v>0</v>
      </c>
      <c r="R4765" s="3">
        <v>0</v>
      </c>
      <c r="S4765" s="3">
        <f t="shared" si="74"/>
        <v>0</v>
      </c>
      <c r="T4765" s="3">
        <f t="shared" si="74"/>
        <v>0</v>
      </c>
    </row>
    <row r="4766" spans="1:20">
      <c r="A4766" s="3" t="s">
        <v>11415</v>
      </c>
      <c r="B4766" s="3" t="s">
        <v>12035</v>
      </c>
      <c r="C4766" s="3" t="s">
        <v>12043</v>
      </c>
      <c r="D4766" s="3" t="s">
        <v>12046</v>
      </c>
      <c r="E4766" s="3" t="s">
        <v>12047</v>
      </c>
      <c r="F4766" s="3" t="s">
        <v>16509</v>
      </c>
      <c r="G4766" s="3">
        <v>9</v>
      </c>
      <c r="H4766" s="3">
        <v>1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 s="3">
        <v>0</v>
      </c>
      <c r="R4766" s="3">
        <v>0</v>
      </c>
      <c r="S4766" s="3">
        <f t="shared" si="74"/>
        <v>9</v>
      </c>
      <c r="T4766" s="3">
        <f t="shared" si="74"/>
        <v>1</v>
      </c>
    </row>
    <row r="4767" spans="1:20">
      <c r="A4767" s="3" t="s">
        <v>11415</v>
      </c>
      <c r="B4767" s="3" t="s">
        <v>12035</v>
      </c>
      <c r="C4767" s="3" t="s">
        <v>12043</v>
      </c>
      <c r="D4767" s="3" t="s">
        <v>12048</v>
      </c>
      <c r="E4767" s="3" t="s">
        <v>12049</v>
      </c>
      <c r="F4767" s="3" t="s">
        <v>16509</v>
      </c>
      <c r="G4767" s="3">
        <v>7</v>
      </c>
      <c r="H4767" s="3">
        <v>1</v>
      </c>
      <c r="I4767" s="3">
        <v>4</v>
      </c>
      <c r="J4767" s="3">
        <v>6</v>
      </c>
      <c r="K4767" s="3">
        <v>1</v>
      </c>
      <c r="L4767" s="3">
        <v>0</v>
      </c>
      <c r="M4767" s="3">
        <v>0</v>
      </c>
      <c r="N4767" s="3">
        <v>0</v>
      </c>
      <c r="O4767" s="3">
        <v>0</v>
      </c>
      <c r="P4767" s="3">
        <v>0</v>
      </c>
      <c r="Q4767" s="3">
        <v>0</v>
      </c>
      <c r="R4767" s="3">
        <v>0</v>
      </c>
      <c r="S4767" s="3">
        <f t="shared" si="74"/>
        <v>12</v>
      </c>
      <c r="T4767" s="3">
        <f t="shared" si="74"/>
        <v>7</v>
      </c>
    </row>
    <row r="4768" spans="1:20">
      <c r="A4768" s="3" t="s">
        <v>11415</v>
      </c>
      <c r="B4768" s="3" t="s">
        <v>12035</v>
      </c>
      <c r="C4768" s="3" t="s">
        <v>12050</v>
      </c>
      <c r="D4768" s="3" t="s">
        <v>12051</v>
      </c>
      <c r="E4768" s="3" t="s">
        <v>12052</v>
      </c>
      <c r="F4768" s="3" t="s">
        <v>16509</v>
      </c>
      <c r="G4768" s="3">
        <v>5</v>
      </c>
      <c r="H4768" s="3">
        <v>3</v>
      </c>
      <c r="I4768" s="3">
        <v>7</v>
      </c>
      <c r="J4768" s="3">
        <v>2</v>
      </c>
      <c r="K4768" s="3">
        <v>4</v>
      </c>
      <c r="L4768" s="3">
        <v>6</v>
      </c>
      <c r="M4768" s="3">
        <v>0</v>
      </c>
      <c r="N4768" s="3">
        <v>2</v>
      </c>
      <c r="O4768" s="3">
        <v>0</v>
      </c>
      <c r="P4768" s="3">
        <v>0</v>
      </c>
      <c r="Q4768" s="3">
        <v>0</v>
      </c>
      <c r="R4768" s="3">
        <v>0</v>
      </c>
      <c r="S4768" s="3">
        <f t="shared" si="74"/>
        <v>16</v>
      </c>
      <c r="T4768" s="3">
        <f t="shared" si="74"/>
        <v>13</v>
      </c>
    </row>
    <row r="4769" spans="1:20">
      <c r="A4769" s="3" t="s">
        <v>11415</v>
      </c>
      <c r="B4769" s="3" t="s">
        <v>12035</v>
      </c>
      <c r="C4769" s="3" t="s">
        <v>12053</v>
      </c>
      <c r="D4769" s="3" t="s">
        <v>12054</v>
      </c>
      <c r="E4769" s="3" t="s">
        <v>12055</v>
      </c>
      <c r="F4769" s="3" t="s">
        <v>16509</v>
      </c>
      <c r="G4769" s="3">
        <v>13</v>
      </c>
      <c r="H4769" s="3">
        <v>5</v>
      </c>
      <c r="I4769" s="3">
        <v>8</v>
      </c>
      <c r="J4769" s="3">
        <v>7</v>
      </c>
      <c r="K4769" s="3">
        <v>2</v>
      </c>
      <c r="L4769" s="3">
        <v>7</v>
      </c>
      <c r="M4769" s="3">
        <v>0</v>
      </c>
      <c r="N4769" s="3">
        <v>0</v>
      </c>
      <c r="O4769" s="3">
        <v>0</v>
      </c>
      <c r="P4769" s="3">
        <v>1</v>
      </c>
      <c r="Q4769" s="3">
        <v>0</v>
      </c>
      <c r="R4769" s="3">
        <v>0</v>
      </c>
      <c r="S4769" s="3">
        <f t="shared" si="74"/>
        <v>23</v>
      </c>
      <c r="T4769" s="3">
        <f t="shared" si="74"/>
        <v>20</v>
      </c>
    </row>
    <row r="4770" spans="1:20">
      <c r="A4770" s="3" t="s">
        <v>11415</v>
      </c>
      <c r="B4770" s="3" t="s">
        <v>12035</v>
      </c>
      <c r="C4770" s="3" t="s">
        <v>12053</v>
      </c>
      <c r="D4770" s="3" t="s">
        <v>12056</v>
      </c>
      <c r="E4770" s="3" t="s">
        <v>12057</v>
      </c>
      <c r="F4770" s="3" t="s">
        <v>16509</v>
      </c>
      <c r="G4770" s="3">
        <v>0</v>
      </c>
      <c r="H4770" s="3">
        <v>0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0</v>
      </c>
      <c r="P4770" s="3">
        <v>0</v>
      </c>
      <c r="Q4770" s="3">
        <v>0</v>
      </c>
      <c r="R4770" s="3">
        <v>0</v>
      </c>
      <c r="S4770" s="3">
        <f t="shared" si="74"/>
        <v>0</v>
      </c>
      <c r="T4770" s="3">
        <f t="shared" si="74"/>
        <v>0</v>
      </c>
    </row>
    <row r="4771" spans="1:20">
      <c r="A4771" s="3" t="s">
        <v>11415</v>
      </c>
      <c r="B4771" s="3" t="s">
        <v>12035</v>
      </c>
      <c r="C4771" s="3" t="s">
        <v>12058</v>
      </c>
      <c r="D4771" s="3" t="s">
        <v>12059</v>
      </c>
      <c r="E4771" s="3" t="s">
        <v>12060</v>
      </c>
      <c r="F4771" s="3" t="s">
        <v>16509</v>
      </c>
      <c r="G4771" s="3">
        <v>0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0</v>
      </c>
      <c r="P4771" s="3">
        <v>0</v>
      </c>
      <c r="Q4771" s="3">
        <v>0</v>
      </c>
      <c r="R4771" s="3">
        <v>0</v>
      </c>
      <c r="S4771" s="3">
        <f t="shared" si="74"/>
        <v>0</v>
      </c>
      <c r="T4771" s="3">
        <f t="shared" si="74"/>
        <v>0</v>
      </c>
    </row>
    <row r="4772" spans="1:20">
      <c r="A4772" s="3" t="s">
        <v>11415</v>
      </c>
      <c r="B4772" s="3" t="s">
        <v>12035</v>
      </c>
      <c r="C4772" s="3" t="s">
        <v>12058</v>
      </c>
      <c r="D4772" s="3" t="s">
        <v>12061</v>
      </c>
      <c r="E4772" s="3" t="s">
        <v>12062</v>
      </c>
      <c r="F4772" s="3" t="s">
        <v>16509</v>
      </c>
      <c r="G4772" s="3">
        <v>0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0</v>
      </c>
      <c r="P4772" s="3">
        <v>0</v>
      </c>
      <c r="Q4772" s="3">
        <v>0</v>
      </c>
      <c r="R4772" s="3">
        <v>0</v>
      </c>
      <c r="S4772" s="3">
        <f t="shared" si="74"/>
        <v>0</v>
      </c>
      <c r="T4772" s="3">
        <f t="shared" si="74"/>
        <v>0</v>
      </c>
    </row>
    <row r="4773" spans="1:20">
      <c r="A4773" s="3" t="s">
        <v>11415</v>
      </c>
      <c r="B4773" s="3" t="s">
        <v>12035</v>
      </c>
      <c r="C4773" s="3" t="s">
        <v>12063</v>
      </c>
      <c r="D4773" s="3" t="s">
        <v>12064</v>
      </c>
      <c r="E4773" s="3" t="s">
        <v>12065</v>
      </c>
      <c r="F4773" s="3" t="s">
        <v>16509</v>
      </c>
      <c r="G4773" s="3">
        <v>0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0</v>
      </c>
      <c r="P4773" s="3">
        <v>0</v>
      </c>
      <c r="Q4773" s="3">
        <v>0</v>
      </c>
      <c r="R4773" s="3">
        <v>0</v>
      </c>
      <c r="S4773" s="3">
        <f t="shared" si="74"/>
        <v>0</v>
      </c>
      <c r="T4773" s="3">
        <f t="shared" si="74"/>
        <v>0</v>
      </c>
    </row>
    <row r="4774" spans="1:20">
      <c r="A4774" s="3" t="s">
        <v>11415</v>
      </c>
      <c r="B4774" s="3" t="s">
        <v>12035</v>
      </c>
      <c r="C4774" s="3" t="s">
        <v>12066</v>
      </c>
      <c r="D4774" s="3" t="s">
        <v>12067</v>
      </c>
      <c r="E4774" s="3" t="s">
        <v>12068</v>
      </c>
      <c r="F4774" s="3" t="s">
        <v>16509</v>
      </c>
      <c r="G4774" s="3">
        <v>0</v>
      </c>
      <c r="H4774" s="3">
        <v>0</v>
      </c>
      <c r="I4774" s="3">
        <v>0</v>
      </c>
      <c r="J4774" s="3">
        <v>0</v>
      </c>
      <c r="K4774" s="3">
        <v>0</v>
      </c>
      <c r="L4774" s="3">
        <v>0</v>
      </c>
      <c r="M4774" s="3">
        <v>0</v>
      </c>
      <c r="N4774" s="3">
        <v>0</v>
      </c>
      <c r="O4774" s="3">
        <v>0</v>
      </c>
      <c r="P4774" s="3">
        <v>0</v>
      </c>
      <c r="Q4774" s="3">
        <v>0</v>
      </c>
      <c r="R4774" s="3">
        <v>0</v>
      </c>
      <c r="S4774" s="3">
        <f t="shared" si="74"/>
        <v>0</v>
      </c>
      <c r="T4774" s="3">
        <f t="shared" si="74"/>
        <v>0</v>
      </c>
    </row>
    <row r="4775" spans="1:20">
      <c r="A4775" s="3" t="s">
        <v>11415</v>
      </c>
      <c r="B4775" s="3" t="s">
        <v>12035</v>
      </c>
      <c r="C4775" s="3" t="s">
        <v>12069</v>
      </c>
      <c r="D4775" s="3" t="s">
        <v>12070</v>
      </c>
      <c r="E4775" s="3" t="s">
        <v>12071</v>
      </c>
      <c r="F4775" s="3" t="s">
        <v>16509</v>
      </c>
      <c r="G4775" s="3">
        <v>15</v>
      </c>
      <c r="H4775" s="3">
        <v>2</v>
      </c>
      <c r="I4775" s="3">
        <v>17</v>
      </c>
      <c r="J4775" s="3">
        <v>30</v>
      </c>
      <c r="K4775" s="3">
        <v>1</v>
      </c>
      <c r="L4775" s="3">
        <v>2</v>
      </c>
      <c r="M4775" s="3">
        <v>0</v>
      </c>
      <c r="N4775" s="3">
        <v>2</v>
      </c>
      <c r="O4775" s="3">
        <v>0</v>
      </c>
      <c r="P4775" s="3">
        <v>0</v>
      </c>
      <c r="Q4775" s="3">
        <v>0</v>
      </c>
      <c r="R4775" s="3">
        <v>0</v>
      </c>
      <c r="S4775" s="3">
        <f t="shared" si="74"/>
        <v>33</v>
      </c>
      <c r="T4775" s="3">
        <f t="shared" si="74"/>
        <v>36</v>
      </c>
    </row>
    <row r="4776" spans="1:20">
      <c r="A4776" s="3" t="s">
        <v>11415</v>
      </c>
      <c r="B4776" s="3" t="s">
        <v>12035</v>
      </c>
      <c r="C4776" s="3" t="s">
        <v>12072</v>
      </c>
      <c r="D4776" s="3" t="s">
        <v>12073</v>
      </c>
      <c r="E4776" s="3" t="s">
        <v>12074</v>
      </c>
      <c r="F4776" s="3" t="s">
        <v>16509</v>
      </c>
      <c r="G4776" s="3">
        <v>0</v>
      </c>
      <c r="H4776" s="3">
        <v>0</v>
      </c>
      <c r="I4776" s="3">
        <v>9</v>
      </c>
      <c r="J4776" s="3">
        <v>2</v>
      </c>
      <c r="K4776" s="3">
        <v>0</v>
      </c>
      <c r="L4776" s="3">
        <v>0</v>
      </c>
      <c r="M4776" s="3">
        <v>0</v>
      </c>
      <c r="N4776" s="3">
        <v>0</v>
      </c>
      <c r="O4776" s="3">
        <v>0</v>
      </c>
      <c r="P4776" s="3">
        <v>0</v>
      </c>
      <c r="Q4776" s="3">
        <v>0</v>
      </c>
      <c r="R4776" s="3">
        <v>0</v>
      </c>
      <c r="S4776" s="3">
        <f t="shared" si="74"/>
        <v>9</v>
      </c>
      <c r="T4776" s="3">
        <f t="shared" si="74"/>
        <v>2</v>
      </c>
    </row>
    <row r="4777" spans="1:20">
      <c r="A4777" s="3" t="s">
        <v>11415</v>
      </c>
      <c r="B4777" s="3" t="s">
        <v>12035</v>
      </c>
      <c r="C4777" s="3" t="s">
        <v>12075</v>
      </c>
      <c r="D4777" s="3" t="s">
        <v>12076</v>
      </c>
      <c r="E4777" s="3" t="s">
        <v>12077</v>
      </c>
      <c r="F4777" s="3" t="s">
        <v>16509</v>
      </c>
      <c r="G4777" s="3">
        <v>1</v>
      </c>
      <c r="H4777" s="3">
        <v>0</v>
      </c>
      <c r="I4777" s="3">
        <v>2</v>
      </c>
      <c r="J4777" s="3">
        <v>1</v>
      </c>
      <c r="K4777" s="3">
        <v>0</v>
      </c>
      <c r="L4777" s="3">
        <v>0</v>
      </c>
      <c r="M4777" s="3">
        <v>0</v>
      </c>
      <c r="N4777" s="3">
        <v>0</v>
      </c>
      <c r="O4777" s="3">
        <v>0</v>
      </c>
      <c r="P4777" s="3">
        <v>0</v>
      </c>
      <c r="Q4777" s="3">
        <v>0</v>
      </c>
      <c r="R4777" s="3">
        <v>0</v>
      </c>
      <c r="S4777" s="3">
        <f t="shared" si="74"/>
        <v>3</v>
      </c>
      <c r="T4777" s="3">
        <f t="shared" si="74"/>
        <v>1</v>
      </c>
    </row>
    <row r="4778" spans="1:20">
      <c r="A4778" s="3" t="s">
        <v>11415</v>
      </c>
      <c r="B4778" s="3" t="s">
        <v>12035</v>
      </c>
      <c r="C4778" s="3" t="s">
        <v>12078</v>
      </c>
      <c r="D4778" s="3" t="s">
        <v>12079</v>
      </c>
      <c r="E4778" s="3" t="s">
        <v>12080</v>
      </c>
      <c r="F4778" s="3" t="s">
        <v>16509</v>
      </c>
      <c r="G4778" s="3">
        <v>3</v>
      </c>
      <c r="H4778" s="3">
        <v>4</v>
      </c>
      <c r="I4778" s="3">
        <v>4</v>
      </c>
      <c r="J4778" s="3">
        <v>6</v>
      </c>
      <c r="K4778" s="3">
        <v>18</v>
      </c>
      <c r="L4778" s="3">
        <v>12</v>
      </c>
      <c r="M4778" s="3">
        <v>2</v>
      </c>
      <c r="N4778" s="3">
        <v>0</v>
      </c>
      <c r="O4778" s="3">
        <v>0</v>
      </c>
      <c r="P4778" s="3">
        <v>0</v>
      </c>
      <c r="Q4778" s="3">
        <v>0</v>
      </c>
      <c r="R4778" s="3">
        <v>0</v>
      </c>
      <c r="S4778" s="3">
        <f t="shared" si="74"/>
        <v>27</v>
      </c>
      <c r="T4778" s="3">
        <f t="shared" si="74"/>
        <v>22</v>
      </c>
    </row>
    <row r="4779" spans="1:20">
      <c r="A4779" s="3" t="s">
        <v>11415</v>
      </c>
      <c r="B4779" s="3" t="s">
        <v>12035</v>
      </c>
      <c r="C4779" s="3" t="s">
        <v>12078</v>
      </c>
      <c r="D4779" s="3" t="s">
        <v>12081</v>
      </c>
      <c r="E4779" s="3" t="s">
        <v>12082</v>
      </c>
      <c r="F4779" s="3" t="s">
        <v>16509</v>
      </c>
      <c r="G4779" s="3">
        <v>0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0</v>
      </c>
      <c r="N4779" s="3">
        <v>0</v>
      </c>
      <c r="O4779" s="3">
        <v>0</v>
      </c>
      <c r="P4779" s="3">
        <v>0</v>
      </c>
      <c r="Q4779" s="3">
        <v>0</v>
      </c>
      <c r="R4779" s="3">
        <v>0</v>
      </c>
      <c r="S4779" s="3">
        <f t="shared" si="74"/>
        <v>0</v>
      </c>
      <c r="T4779" s="3">
        <f t="shared" si="74"/>
        <v>0</v>
      </c>
    </row>
    <row r="4780" spans="1:20">
      <c r="A4780" s="3" t="s">
        <v>11415</v>
      </c>
      <c r="B4780" s="3" t="s">
        <v>12035</v>
      </c>
      <c r="C4780" s="3" t="s">
        <v>12083</v>
      </c>
      <c r="D4780" s="3" t="s">
        <v>12084</v>
      </c>
      <c r="E4780" s="3" t="s">
        <v>12085</v>
      </c>
      <c r="F4780" s="3" t="s">
        <v>16509</v>
      </c>
      <c r="G4780" s="3">
        <v>10</v>
      </c>
      <c r="H4780" s="3">
        <v>9</v>
      </c>
      <c r="I4780" s="3">
        <v>6</v>
      </c>
      <c r="J4780" s="3">
        <v>12</v>
      </c>
      <c r="K4780" s="3">
        <v>8</v>
      </c>
      <c r="L4780" s="3">
        <v>8</v>
      </c>
      <c r="M4780" s="3">
        <v>4</v>
      </c>
      <c r="N4780" s="3">
        <v>3</v>
      </c>
      <c r="O4780" s="3">
        <v>0</v>
      </c>
      <c r="P4780" s="3">
        <v>0</v>
      </c>
      <c r="Q4780" s="3">
        <v>0</v>
      </c>
      <c r="R4780" s="3">
        <v>0</v>
      </c>
      <c r="S4780" s="3">
        <f t="shared" si="74"/>
        <v>28</v>
      </c>
      <c r="T4780" s="3">
        <f t="shared" si="74"/>
        <v>32</v>
      </c>
    </row>
    <row r="4781" spans="1:20">
      <c r="A4781" s="3" t="s">
        <v>11415</v>
      </c>
      <c r="B4781" s="3" t="s">
        <v>12035</v>
      </c>
      <c r="C4781" s="3" t="s">
        <v>12083</v>
      </c>
      <c r="D4781" s="3" t="s">
        <v>12086</v>
      </c>
      <c r="E4781" s="3" t="s">
        <v>12087</v>
      </c>
      <c r="F4781" s="3" t="s">
        <v>16508</v>
      </c>
      <c r="G4781" s="3">
        <v>0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  <c r="N4781" s="3">
        <v>0</v>
      </c>
      <c r="O4781" s="3">
        <v>0</v>
      </c>
      <c r="P4781" s="3">
        <v>0</v>
      </c>
      <c r="Q4781" s="3">
        <v>0</v>
      </c>
      <c r="R4781" s="3">
        <v>0</v>
      </c>
      <c r="S4781" s="3">
        <f t="shared" si="74"/>
        <v>0</v>
      </c>
      <c r="T4781" s="3">
        <f t="shared" si="74"/>
        <v>0</v>
      </c>
    </row>
    <row r="4782" spans="1:20">
      <c r="A4782" s="3" t="s">
        <v>12088</v>
      </c>
      <c r="B4782" s="3" t="s">
        <v>12089</v>
      </c>
      <c r="C4782" s="3" t="s">
        <v>3445</v>
      </c>
      <c r="D4782" s="3" t="s">
        <v>3446</v>
      </c>
      <c r="E4782" s="3" t="s">
        <v>12090</v>
      </c>
      <c r="F4782" s="3" t="s">
        <v>16509</v>
      </c>
      <c r="G4782" s="3">
        <v>0</v>
      </c>
      <c r="H4782" s="3">
        <v>0</v>
      </c>
      <c r="I4782" s="3">
        <v>0</v>
      </c>
      <c r="J4782" s="3">
        <v>0</v>
      </c>
      <c r="K4782" s="3">
        <v>0</v>
      </c>
      <c r="L4782" s="3">
        <v>0</v>
      </c>
      <c r="M4782" s="3">
        <v>0</v>
      </c>
      <c r="N4782" s="3">
        <v>0</v>
      </c>
      <c r="O4782" s="3">
        <v>0</v>
      </c>
      <c r="P4782" s="3">
        <v>0</v>
      </c>
      <c r="Q4782" s="3">
        <v>0</v>
      </c>
      <c r="R4782" s="3">
        <v>0</v>
      </c>
      <c r="S4782" s="3">
        <f t="shared" si="74"/>
        <v>0</v>
      </c>
      <c r="T4782" s="3">
        <f t="shared" si="74"/>
        <v>0</v>
      </c>
    </row>
    <row r="4783" spans="1:20">
      <c r="A4783" s="3" t="s">
        <v>12088</v>
      </c>
      <c r="B4783" s="3" t="s">
        <v>12089</v>
      </c>
      <c r="C4783" s="3" t="s">
        <v>12091</v>
      </c>
      <c r="D4783" s="3" t="s">
        <v>12092</v>
      </c>
      <c r="E4783" s="3" t="s">
        <v>12093</v>
      </c>
      <c r="F4783" s="3" t="s">
        <v>16508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 s="3">
        <v>0</v>
      </c>
      <c r="R4783" s="3">
        <v>0</v>
      </c>
      <c r="S4783" s="3">
        <f t="shared" si="74"/>
        <v>0</v>
      </c>
      <c r="T4783" s="3">
        <f t="shared" si="74"/>
        <v>0</v>
      </c>
    </row>
    <row r="4784" spans="1:20">
      <c r="A4784" s="3" t="s">
        <v>12088</v>
      </c>
      <c r="B4784" s="3" t="s">
        <v>12089</v>
      </c>
      <c r="C4784" s="3" t="s">
        <v>12091</v>
      </c>
      <c r="D4784" s="3" t="s">
        <v>12094</v>
      </c>
      <c r="E4784" s="3" t="s">
        <v>12095</v>
      </c>
      <c r="F4784" s="3" t="s">
        <v>16509</v>
      </c>
      <c r="G4784" s="3">
        <v>0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 s="3">
        <v>0</v>
      </c>
      <c r="R4784" s="3">
        <v>0</v>
      </c>
      <c r="S4784" s="3">
        <f t="shared" si="74"/>
        <v>0</v>
      </c>
      <c r="T4784" s="3">
        <f t="shared" si="74"/>
        <v>0</v>
      </c>
    </row>
    <row r="4785" spans="1:20">
      <c r="A4785" s="3" t="s">
        <v>12088</v>
      </c>
      <c r="B4785" s="3" t="s">
        <v>12089</v>
      </c>
      <c r="C4785" s="3" t="s">
        <v>12096</v>
      </c>
      <c r="D4785" s="3" t="s">
        <v>12097</v>
      </c>
      <c r="E4785" s="3" t="s">
        <v>12098</v>
      </c>
      <c r="F4785" s="3" t="s">
        <v>16509</v>
      </c>
      <c r="G4785" s="3">
        <v>4</v>
      </c>
      <c r="H4785" s="3">
        <v>5</v>
      </c>
      <c r="I4785" s="3">
        <v>0</v>
      </c>
      <c r="J4785" s="3">
        <v>2</v>
      </c>
      <c r="K4785" s="3">
        <v>0</v>
      </c>
      <c r="L4785" s="3">
        <v>0</v>
      </c>
      <c r="M4785" s="3">
        <v>0</v>
      </c>
      <c r="N4785" s="3">
        <v>0</v>
      </c>
      <c r="O4785" s="3">
        <v>0</v>
      </c>
      <c r="P4785" s="3">
        <v>0</v>
      </c>
      <c r="Q4785" s="3">
        <v>0</v>
      </c>
      <c r="R4785" s="3">
        <v>0</v>
      </c>
      <c r="S4785" s="3">
        <f t="shared" si="74"/>
        <v>4</v>
      </c>
      <c r="T4785" s="3">
        <f t="shared" si="74"/>
        <v>7</v>
      </c>
    </row>
    <row r="4786" spans="1:20">
      <c r="A4786" s="3" t="s">
        <v>12088</v>
      </c>
      <c r="B4786" s="3" t="s">
        <v>12089</v>
      </c>
      <c r="C4786" s="3" t="s">
        <v>12099</v>
      </c>
      <c r="D4786" s="3" t="s">
        <v>12100</v>
      </c>
      <c r="E4786" s="3" t="s">
        <v>12101</v>
      </c>
      <c r="F4786" s="3" t="s">
        <v>16508</v>
      </c>
      <c r="G4786" s="3">
        <v>0</v>
      </c>
      <c r="H4786" s="3">
        <v>0</v>
      </c>
      <c r="I4786" s="3">
        <v>0</v>
      </c>
      <c r="J4786" s="3">
        <v>0</v>
      </c>
      <c r="K4786" s="3">
        <v>0</v>
      </c>
      <c r="L4786" s="3">
        <v>0</v>
      </c>
      <c r="M4786" s="3">
        <v>0</v>
      </c>
      <c r="N4786" s="3">
        <v>0</v>
      </c>
      <c r="O4786" s="3">
        <v>0</v>
      </c>
      <c r="P4786" s="3">
        <v>0</v>
      </c>
      <c r="Q4786" s="3">
        <v>0</v>
      </c>
      <c r="R4786" s="3">
        <v>0</v>
      </c>
      <c r="S4786" s="3">
        <f t="shared" si="74"/>
        <v>0</v>
      </c>
      <c r="T4786" s="3">
        <f t="shared" si="74"/>
        <v>0</v>
      </c>
    </row>
    <row r="4787" spans="1:20">
      <c r="A4787" s="3" t="s">
        <v>12088</v>
      </c>
      <c r="B4787" s="3" t="s">
        <v>12089</v>
      </c>
      <c r="C4787" s="3" t="s">
        <v>12102</v>
      </c>
      <c r="D4787" s="3" t="s">
        <v>12103</v>
      </c>
      <c r="E4787" s="3" t="s">
        <v>12104</v>
      </c>
      <c r="F4787" s="3" t="s">
        <v>16509</v>
      </c>
      <c r="G4787" s="3">
        <v>0</v>
      </c>
      <c r="H4787" s="3">
        <v>0</v>
      </c>
      <c r="I4787" s="3">
        <v>0</v>
      </c>
      <c r="J4787" s="3">
        <v>0</v>
      </c>
      <c r="K4787" s="3">
        <v>0</v>
      </c>
      <c r="L4787" s="3">
        <v>0</v>
      </c>
      <c r="M4787" s="3">
        <v>0</v>
      </c>
      <c r="N4787" s="3">
        <v>0</v>
      </c>
      <c r="O4787" s="3">
        <v>0</v>
      </c>
      <c r="P4787" s="3">
        <v>0</v>
      </c>
      <c r="Q4787" s="3">
        <v>0</v>
      </c>
      <c r="R4787" s="3">
        <v>0</v>
      </c>
      <c r="S4787" s="3">
        <f t="shared" si="74"/>
        <v>0</v>
      </c>
      <c r="T4787" s="3">
        <f t="shared" si="74"/>
        <v>0</v>
      </c>
    </row>
    <row r="4788" spans="1:20">
      <c r="A4788" s="3" t="s">
        <v>12088</v>
      </c>
      <c r="B4788" s="3" t="s">
        <v>12089</v>
      </c>
      <c r="C4788" s="3" t="s">
        <v>12105</v>
      </c>
      <c r="D4788" s="3" t="s">
        <v>12106</v>
      </c>
      <c r="E4788" s="3" t="s">
        <v>12107</v>
      </c>
      <c r="F4788" s="3" t="s">
        <v>16509</v>
      </c>
      <c r="G4788" s="3">
        <v>0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  <c r="P4788" s="3">
        <v>0</v>
      </c>
      <c r="Q4788" s="3">
        <v>0</v>
      </c>
      <c r="R4788" s="3">
        <v>0</v>
      </c>
      <c r="S4788" s="3">
        <f t="shared" si="74"/>
        <v>0</v>
      </c>
      <c r="T4788" s="3">
        <f t="shared" si="74"/>
        <v>0</v>
      </c>
    </row>
    <row r="4789" spans="1:20">
      <c r="A4789" s="3" t="s">
        <v>12088</v>
      </c>
      <c r="B4789" s="3" t="s">
        <v>12089</v>
      </c>
      <c r="C4789" s="3" t="s">
        <v>12108</v>
      </c>
      <c r="D4789" s="3" t="s">
        <v>12109</v>
      </c>
      <c r="E4789" s="3" t="s">
        <v>12110</v>
      </c>
      <c r="F4789" s="3" t="s">
        <v>16509</v>
      </c>
      <c r="G4789" s="3">
        <v>0</v>
      </c>
      <c r="H4789" s="3">
        <v>0</v>
      </c>
      <c r="I4789" s="3">
        <v>0</v>
      </c>
      <c r="J4789" s="3">
        <v>15</v>
      </c>
      <c r="K4789" s="3">
        <v>0</v>
      </c>
      <c r="L4789" s="3">
        <v>0</v>
      </c>
      <c r="M4789" s="3">
        <v>0</v>
      </c>
      <c r="N4789" s="3">
        <v>0</v>
      </c>
      <c r="O4789" s="3">
        <v>0</v>
      </c>
      <c r="P4789" s="3">
        <v>0</v>
      </c>
      <c r="Q4789" s="3">
        <v>0</v>
      </c>
      <c r="R4789" s="3">
        <v>0</v>
      </c>
      <c r="S4789" s="3">
        <f t="shared" si="74"/>
        <v>0</v>
      </c>
      <c r="T4789" s="3">
        <f t="shared" si="74"/>
        <v>15</v>
      </c>
    </row>
    <row r="4790" spans="1:20">
      <c r="A4790" s="3" t="s">
        <v>12088</v>
      </c>
      <c r="B4790" s="3" t="s">
        <v>12089</v>
      </c>
      <c r="C4790" s="3" t="s">
        <v>12111</v>
      </c>
      <c r="D4790" s="3" t="s">
        <v>12112</v>
      </c>
      <c r="E4790" s="3" t="s">
        <v>12113</v>
      </c>
      <c r="F4790" s="3" t="s">
        <v>16509</v>
      </c>
      <c r="G4790" s="3">
        <v>0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0</v>
      </c>
      <c r="P4790" s="3">
        <v>0</v>
      </c>
      <c r="Q4790" s="3">
        <v>0</v>
      </c>
      <c r="R4790" s="3">
        <v>0</v>
      </c>
      <c r="S4790" s="3">
        <f t="shared" si="74"/>
        <v>0</v>
      </c>
      <c r="T4790" s="3">
        <f t="shared" si="74"/>
        <v>0</v>
      </c>
    </row>
    <row r="4791" spans="1:20">
      <c r="A4791" s="3" t="s">
        <v>12088</v>
      </c>
      <c r="B4791" s="3" t="s">
        <v>12089</v>
      </c>
      <c r="C4791" s="3" t="s">
        <v>12114</v>
      </c>
      <c r="D4791" s="3" t="s">
        <v>12115</v>
      </c>
      <c r="E4791" s="3" t="s">
        <v>12116</v>
      </c>
      <c r="F4791" s="3" t="s">
        <v>16509</v>
      </c>
      <c r="G4791" s="3">
        <v>0</v>
      </c>
      <c r="H4791" s="3">
        <v>0</v>
      </c>
      <c r="I4791" s="3">
        <v>0</v>
      </c>
      <c r="J4791" s="3">
        <v>0</v>
      </c>
      <c r="K4791" s="3">
        <v>0</v>
      </c>
      <c r="L4791" s="3">
        <v>0</v>
      </c>
      <c r="M4791" s="3">
        <v>0</v>
      </c>
      <c r="N4791" s="3">
        <v>0</v>
      </c>
      <c r="O4791" s="3">
        <v>0</v>
      </c>
      <c r="P4791" s="3">
        <v>0</v>
      </c>
      <c r="Q4791" s="3">
        <v>0</v>
      </c>
      <c r="R4791" s="3">
        <v>0</v>
      </c>
      <c r="S4791" s="3">
        <f t="shared" si="74"/>
        <v>0</v>
      </c>
      <c r="T4791" s="3">
        <f t="shared" si="74"/>
        <v>0</v>
      </c>
    </row>
    <row r="4792" spans="1:20">
      <c r="A4792" s="3" t="s">
        <v>12088</v>
      </c>
      <c r="B4792" s="3" t="s">
        <v>12089</v>
      </c>
      <c r="C4792" s="3" t="s">
        <v>12117</v>
      </c>
      <c r="D4792" s="3" t="s">
        <v>12118</v>
      </c>
      <c r="E4792" s="3" t="s">
        <v>12119</v>
      </c>
      <c r="F4792" s="3" t="s">
        <v>16509</v>
      </c>
      <c r="G4792" s="3">
        <v>0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0</v>
      </c>
      <c r="O4792" s="3">
        <v>0</v>
      </c>
      <c r="P4792" s="3">
        <v>0</v>
      </c>
      <c r="Q4792" s="3">
        <v>0</v>
      </c>
      <c r="R4792" s="3">
        <v>0</v>
      </c>
      <c r="S4792" s="3">
        <f t="shared" si="74"/>
        <v>0</v>
      </c>
      <c r="T4792" s="3">
        <f t="shared" si="74"/>
        <v>0</v>
      </c>
    </row>
    <row r="4793" spans="1:20">
      <c r="A4793" s="3" t="s">
        <v>12088</v>
      </c>
      <c r="B4793" s="3" t="s">
        <v>12089</v>
      </c>
      <c r="C4793" s="3" t="s">
        <v>12120</v>
      </c>
      <c r="D4793" s="3" t="s">
        <v>12121</v>
      </c>
      <c r="E4793" s="3" t="s">
        <v>12122</v>
      </c>
      <c r="F4793" s="3" t="s">
        <v>16508</v>
      </c>
      <c r="G4793" s="3">
        <v>0</v>
      </c>
      <c r="H4793" s="3">
        <v>0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  <c r="P4793" s="3">
        <v>0</v>
      </c>
      <c r="Q4793" s="3">
        <v>0</v>
      </c>
      <c r="R4793" s="3">
        <v>0</v>
      </c>
      <c r="S4793" s="3">
        <f t="shared" si="74"/>
        <v>0</v>
      </c>
      <c r="T4793" s="3">
        <f t="shared" si="74"/>
        <v>0</v>
      </c>
    </row>
    <row r="4794" spans="1:20">
      <c r="A4794" s="3" t="s">
        <v>12088</v>
      </c>
      <c r="B4794" s="3" t="s">
        <v>12089</v>
      </c>
      <c r="C4794" s="3" t="s">
        <v>12123</v>
      </c>
      <c r="D4794" s="3" t="s">
        <v>12124</v>
      </c>
      <c r="E4794" s="3" t="s">
        <v>12125</v>
      </c>
      <c r="F4794" s="3" t="s">
        <v>16509</v>
      </c>
      <c r="G4794" s="3">
        <v>5</v>
      </c>
      <c r="H4794" s="3">
        <v>11</v>
      </c>
      <c r="I4794" s="3">
        <v>8</v>
      </c>
      <c r="J4794" s="3">
        <v>9</v>
      </c>
      <c r="K4794" s="3">
        <v>2</v>
      </c>
      <c r="L4794" s="3">
        <v>1</v>
      </c>
      <c r="M4794" s="3">
        <v>0</v>
      </c>
      <c r="N4794" s="3">
        <v>0</v>
      </c>
      <c r="O4794" s="3">
        <v>0</v>
      </c>
      <c r="P4794" s="3">
        <v>0</v>
      </c>
      <c r="Q4794" s="3">
        <v>0</v>
      </c>
      <c r="R4794" s="3">
        <v>0</v>
      </c>
      <c r="S4794" s="3">
        <f t="shared" si="74"/>
        <v>15</v>
      </c>
      <c r="T4794" s="3">
        <f t="shared" si="74"/>
        <v>21</v>
      </c>
    </row>
    <row r="4795" spans="1:20">
      <c r="A4795" s="3" t="s">
        <v>12088</v>
      </c>
      <c r="B4795" s="3" t="s">
        <v>12089</v>
      </c>
      <c r="C4795" s="3" t="s">
        <v>12126</v>
      </c>
      <c r="D4795" s="3" t="s">
        <v>12127</v>
      </c>
      <c r="E4795" s="3" t="s">
        <v>12128</v>
      </c>
      <c r="F4795" s="3" t="s">
        <v>16509</v>
      </c>
      <c r="G4795" s="3">
        <v>0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0</v>
      </c>
      <c r="P4795" s="3">
        <v>0</v>
      </c>
      <c r="Q4795" s="3">
        <v>0</v>
      </c>
      <c r="R4795" s="3">
        <v>0</v>
      </c>
      <c r="S4795" s="3">
        <f t="shared" si="74"/>
        <v>0</v>
      </c>
      <c r="T4795" s="3">
        <f t="shared" si="74"/>
        <v>0</v>
      </c>
    </row>
    <row r="4796" spans="1:20">
      <c r="A4796" s="3" t="s">
        <v>12088</v>
      </c>
      <c r="B4796" s="3" t="s">
        <v>12089</v>
      </c>
      <c r="C4796" s="3" t="s">
        <v>12129</v>
      </c>
      <c r="D4796" s="3" t="s">
        <v>12130</v>
      </c>
      <c r="E4796" s="3" t="s">
        <v>12131</v>
      </c>
      <c r="F4796" s="3" t="s">
        <v>16509</v>
      </c>
      <c r="G4796" s="3">
        <v>0</v>
      </c>
      <c r="H4796" s="3">
        <v>0</v>
      </c>
      <c r="I4796" s="3">
        <v>39</v>
      </c>
      <c r="J4796" s="3">
        <v>33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 s="3">
        <v>0</v>
      </c>
      <c r="R4796" s="3">
        <v>0</v>
      </c>
      <c r="S4796" s="3">
        <f t="shared" si="74"/>
        <v>39</v>
      </c>
      <c r="T4796" s="3">
        <f t="shared" si="74"/>
        <v>33</v>
      </c>
    </row>
    <row r="4797" spans="1:20">
      <c r="A4797" s="3" t="s">
        <v>12088</v>
      </c>
      <c r="B4797" s="3" t="s">
        <v>12089</v>
      </c>
      <c r="C4797" s="3" t="s">
        <v>12132</v>
      </c>
      <c r="D4797" s="3" t="s">
        <v>12133</v>
      </c>
      <c r="E4797" s="3" t="s">
        <v>12134</v>
      </c>
      <c r="F4797" s="3" t="s">
        <v>16509</v>
      </c>
      <c r="G4797" s="3">
        <v>0</v>
      </c>
      <c r="H4797" s="3">
        <v>0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0</v>
      </c>
      <c r="Q4797" s="3">
        <v>0</v>
      </c>
      <c r="R4797" s="3">
        <v>0</v>
      </c>
      <c r="S4797" s="3">
        <f t="shared" si="74"/>
        <v>0</v>
      </c>
      <c r="T4797" s="3">
        <f t="shared" si="74"/>
        <v>0</v>
      </c>
    </row>
    <row r="4798" spans="1:20">
      <c r="A4798" s="3" t="s">
        <v>12088</v>
      </c>
      <c r="B4798" s="3" t="s">
        <v>12089</v>
      </c>
      <c r="C4798" s="3" t="s">
        <v>12135</v>
      </c>
      <c r="D4798" s="3" t="s">
        <v>12136</v>
      </c>
      <c r="E4798" s="3" t="s">
        <v>12137</v>
      </c>
      <c r="F4798" s="3" t="s">
        <v>16509</v>
      </c>
      <c r="G4798" s="3">
        <v>66</v>
      </c>
      <c r="H4798" s="3">
        <v>68</v>
      </c>
      <c r="I4798" s="3">
        <v>23</v>
      </c>
      <c r="J4798" s="3">
        <v>27</v>
      </c>
      <c r="K4798" s="3">
        <v>7</v>
      </c>
      <c r="L4798" s="3">
        <v>20</v>
      </c>
      <c r="M4798" s="3">
        <v>0</v>
      </c>
      <c r="N4798" s="3">
        <v>0</v>
      </c>
      <c r="O4798" s="3">
        <v>0</v>
      </c>
      <c r="P4798" s="3">
        <v>1</v>
      </c>
      <c r="Q4798" s="3">
        <v>0</v>
      </c>
      <c r="R4798" s="3">
        <v>0</v>
      </c>
      <c r="S4798" s="3">
        <f t="shared" si="74"/>
        <v>96</v>
      </c>
      <c r="T4798" s="3">
        <f t="shared" si="74"/>
        <v>116</v>
      </c>
    </row>
    <row r="4799" spans="1:20">
      <c r="A4799" s="3" t="s">
        <v>12088</v>
      </c>
      <c r="B4799" s="3" t="s">
        <v>12089</v>
      </c>
      <c r="C4799" s="3" t="s">
        <v>12138</v>
      </c>
      <c r="D4799" s="3" t="s">
        <v>12139</v>
      </c>
      <c r="E4799" s="3" t="s">
        <v>12140</v>
      </c>
      <c r="F4799" s="3" t="s">
        <v>16509</v>
      </c>
      <c r="G4799" s="3">
        <v>0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0</v>
      </c>
      <c r="Q4799" s="3">
        <v>0</v>
      </c>
      <c r="R4799" s="3">
        <v>0</v>
      </c>
      <c r="S4799" s="3">
        <f t="shared" si="74"/>
        <v>0</v>
      </c>
      <c r="T4799" s="3">
        <f t="shared" si="74"/>
        <v>0</v>
      </c>
    </row>
    <row r="4800" spans="1:20">
      <c r="A4800" s="3" t="s">
        <v>12088</v>
      </c>
      <c r="B4800" s="3" t="s">
        <v>12089</v>
      </c>
      <c r="C4800" s="3" t="s">
        <v>12141</v>
      </c>
      <c r="D4800" s="3" t="s">
        <v>12142</v>
      </c>
      <c r="E4800" s="3" t="s">
        <v>12143</v>
      </c>
      <c r="F4800" s="3" t="s">
        <v>16509</v>
      </c>
      <c r="G4800" s="3">
        <v>0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 s="3">
        <v>0</v>
      </c>
      <c r="R4800" s="3">
        <v>0</v>
      </c>
      <c r="S4800" s="3">
        <f t="shared" si="74"/>
        <v>0</v>
      </c>
      <c r="T4800" s="3">
        <f t="shared" si="74"/>
        <v>0</v>
      </c>
    </row>
    <row r="4801" spans="1:20">
      <c r="A4801" s="3" t="s">
        <v>12088</v>
      </c>
      <c r="B4801" s="3" t="s">
        <v>12089</v>
      </c>
      <c r="C4801" s="3" t="s">
        <v>12141</v>
      </c>
      <c r="D4801" s="3" t="s">
        <v>12144</v>
      </c>
      <c r="E4801" s="3" t="s">
        <v>12145</v>
      </c>
      <c r="F4801" s="3" t="s">
        <v>16509</v>
      </c>
      <c r="G4801" s="3">
        <v>36</v>
      </c>
      <c r="H4801" s="3">
        <v>26</v>
      </c>
      <c r="I4801" s="3">
        <v>13</v>
      </c>
      <c r="J4801" s="3">
        <v>6</v>
      </c>
      <c r="K4801" s="3">
        <v>7</v>
      </c>
      <c r="L4801" s="3">
        <v>9</v>
      </c>
      <c r="M4801" s="3">
        <v>2</v>
      </c>
      <c r="N4801" s="3">
        <v>1</v>
      </c>
      <c r="O4801" s="3">
        <v>0</v>
      </c>
      <c r="P4801" s="3">
        <v>0</v>
      </c>
      <c r="Q4801" s="3">
        <v>0</v>
      </c>
      <c r="R4801" s="3">
        <v>0</v>
      </c>
      <c r="S4801" s="3">
        <f t="shared" si="74"/>
        <v>58</v>
      </c>
      <c r="T4801" s="3">
        <f t="shared" si="74"/>
        <v>42</v>
      </c>
    </row>
    <row r="4802" spans="1:20">
      <c r="A4802" s="3" t="s">
        <v>12088</v>
      </c>
      <c r="B4802" s="3" t="s">
        <v>12089</v>
      </c>
      <c r="C4802" s="3" t="s">
        <v>12146</v>
      </c>
      <c r="D4802" s="3" t="s">
        <v>12147</v>
      </c>
      <c r="E4802" s="3" t="s">
        <v>12148</v>
      </c>
      <c r="F4802" s="3" t="s">
        <v>16509</v>
      </c>
      <c r="G4802" s="3">
        <v>33</v>
      </c>
      <c r="H4802" s="3">
        <v>33</v>
      </c>
      <c r="I4802" s="3">
        <v>12</v>
      </c>
      <c r="J4802" s="3">
        <v>18</v>
      </c>
      <c r="K4802" s="3">
        <v>15</v>
      </c>
      <c r="L4802" s="3">
        <v>17</v>
      </c>
      <c r="M4802" s="3">
        <v>1</v>
      </c>
      <c r="N4802" s="3">
        <v>0</v>
      </c>
      <c r="O4802" s="3">
        <v>0</v>
      </c>
      <c r="P4802" s="3">
        <v>0</v>
      </c>
      <c r="Q4802" s="3">
        <v>0</v>
      </c>
      <c r="R4802" s="3">
        <v>0</v>
      </c>
      <c r="S4802" s="3">
        <f t="shared" si="74"/>
        <v>61</v>
      </c>
      <c r="T4802" s="3">
        <f t="shared" si="74"/>
        <v>68</v>
      </c>
    </row>
    <row r="4803" spans="1:20">
      <c r="A4803" s="3" t="s">
        <v>12088</v>
      </c>
      <c r="B4803" s="3" t="s">
        <v>12089</v>
      </c>
      <c r="C4803" s="3" t="s">
        <v>12146</v>
      </c>
      <c r="D4803" s="3" t="s">
        <v>12149</v>
      </c>
      <c r="E4803" s="3" t="s">
        <v>12150</v>
      </c>
      <c r="F4803" s="3" t="s">
        <v>16508</v>
      </c>
      <c r="G4803" s="3">
        <v>0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0</v>
      </c>
      <c r="P4803" s="3">
        <v>0</v>
      </c>
      <c r="Q4803" s="3">
        <v>0</v>
      </c>
      <c r="R4803" s="3">
        <v>0</v>
      </c>
      <c r="S4803" s="3">
        <f t="shared" ref="S4803:T4866" si="75">G4803+I4803+K4803+M4803+O4803+Q4803</f>
        <v>0</v>
      </c>
      <c r="T4803" s="3">
        <f t="shared" si="75"/>
        <v>0</v>
      </c>
    </row>
    <row r="4804" spans="1:20">
      <c r="A4804" s="3" t="s">
        <v>12088</v>
      </c>
      <c r="B4804" s="3" t="s">
        <v>12151</v>
      </c>
      <c r="C4804" s="3" t="s">
        <v>5796</v>
      </c>
      <c r="D4804" s="3" t="s">
        <v>12152</v>
      </c>
      <c r="E4804" s="3" t="s">
        <v>12153</v>
      </c>
      <c r="F4804" s="3" t="s">
        <v>16509</v>
      </c>
      <c r="G4804" s="3">
        <v>3</v>
      </c>
      <c r="H4804" s="3">
        <v>5</v>
      </c>
      <c r="I4804" s="3">
        <v>1</v>
      </c>
      <c r="J4804" s="3">
        <v>2</v>
      </c>
      <c r="K4804" s="3">
        <v>4</v>
      </c>
      <c r="L4804" s="3">
        <v>2</v>
      </c>
      <c r="M4804" s="3">
        <v>1</v>
      </c>
      <c r="N4804" s="3">
        <v>1</v>
      </c>
      <c r="O4804" s="3">
        <v>0</v>
      </c>
      <c r="P4804" s="3">
        <v>0</v>
      </c>
      <c r="Q4804" s="3">
        <v>0</v>
      </c>
      <c r="R4804" s="3">
        <v>0</v>
      </c>
      <c r="S4804" s="3">
        <f t="shared" si="75"/>
        <v>9</v>
      </c>
      <c r="T4804" s="3">
        <f t="shared" si="75"/>
        <v>10</v>
      </c>
    </row>
    <row r="4805" spans="1:20">
      <c r="A4805" s="3" t="s">
        <v>12088</v>
      </c>
      <c r="B4805" s="3" t="s">
        <v>12151</v>
      </c>
      <c r="C4805" s="3" t="s">
        <v>12154</v>
      </c>
      <c r="D4805" s="3" t="s">
        <v>12155</v>
      </c>
      <c r="E4805" s="3" t="s">
        <v>12156</v>
      </c>
      <c r="F4805" s="3" t="s">
        <v>16509</v>
      </c>
      <c r="G4805" s="3">
        <v>16</v>
      </c>
      <c r="H4805" s="3">
        <v>57</v>
      </c>
      <c r="I4805" s="3">
        <v>10</v>
      </c>
      <c r="J4805" s="3">
        <v>3</v>
      </c>
      <c r="K4805" s="3">
        <v>5</v>
      </c>
      <c r="L4805" s="3">
        <v>18</v>
      </c>
      <c r="M4805" s="3">
        <v>0</v>
      </c>
      <c r="N4805" s="3">
        <v>1</v>
      </c>
      <c r="O4805" s="3">
        <v>0</v>
      </c>
      <c r="P4805" s="3">
        <v>0</v>
      </c>
      <c r="Q4805" s="3">
        <v>0</v>
      </c>
      <c r="R4805" s="3">
        <v>0</v>
      </c>
      <c r="S4805" s="3">
        <f t="shared" si="75"/>
        <v>31</v>
      </c>
      <c r="T4805" s="3">
        <f t="shared" si="75"/>
        <v>79</v>
      </c>
    </row>
    <row r="4806" spans="1:20">
      <c r="A4806" s="3" t="s">
        <v>12088</v>
      </c>
      <c r="B4806" s="3" t="s">
        <v>12151</v>
      </c>
      <c r="C4806" s="3" t="s">
        <v>7938</v>
      </c>
      <c r="D4806" s="3" t="s">
        <v>12157</v>
      </c>
      <c r="E4806" s="3" t="s">
        <v>12158</v>
      </c>
      <c r="F4806" s="3" t="s">
        <v>16509</v>
      </c>
      <c r="G4806" s="3">
        <v>0</v>
      </c>
      <c r="H4806" s="3">
        <v>0</v>
      </c>
      <c r="I4806" s="3">
        <v>22</v>
      </c>
      <c r="J4806" s="3">
        <v>19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 s="3">
        <v>0</v>
      </c>
      <c r="R4806" s="3">
        <v>0</v>
      </c>
      <c r="S4806" s="3">
        <f t="shared" si="75"/>
        <v>22</v>
      </c>
      <c r="T4806" s="3">
        <f t="shared" si="75"/>
        <v>19</v>
      </c>
    </row>
    <row r="4807" spans="1:20">
      <c r="A4807" s="3" t="s">
        <v>12088</v>
      </c>
      <c r="B4807" s="3" t="s">
        <v>12151</v>
      </c>
      <c r="C4807" s="3" t="s">
        <v>12159</v>
      </c>
      <c r="D4807" s="3" t="s">
        <v>12160</v>
      </c>
      <c r="E4807" s="3" t="s">
        <v>12161</v>
      </c>
      <c r="F4807" s="3" t="s">
        <v>16509</v>
      </c>
      <c r="G4807" s="3">
        <v>0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  <c r="P4807" s="3">
        <v>0</v>
      </c>
      <c r="Q4807" s="3">
        <v>0</v>
      </c>
      <c r="R4807" s="3">
        <v>0</v>
      </c>
      <c r="S4807" s="3">
        <f t="shared" si="75"/>
        <v>0</v>
      </c>
      <c r="T4807" s="3">
        <f t="shared" si="75"/>
        <v>0</v>
      </c>
    </row>
    <row r="4808" spans="1:20">
      <c r="A4808" s="3" t="s">
        <v>12088</v>
      </c>
      <c r="B4808" s="3" t="s">
        <v>12151</v>
      </c>
      <c r="C4808" s="3" t="s">
        <v>12162</v>
      </c>
      <c r="D4808" s="3" t="s">
        <v>12163</v>
      </c>
      <c r="E4808" s="3" t="s">
        <v>12164</v>
      </c>
      <c r="F4808" s="3" t="s">
        <v>16509</v>
      </c>
      <c r="G4808" s="3">
        <v>0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  <c r="P4808" s="3">
        <v>0</v>
      </c>
      <c r="Q4808" s="3">
        <v>0</v>
      </c>
      <c r="R4808" s="3">
        <v>0</v>
      </c>
      <c r="S4808" s="3">
        <f t="shared" si="75"/>
        <v>0</v>
      </c>
      <c r="T4808" s="3">
        <f t="shared" si="75"/>
        <v>0</v>
      </c>
    </row>
    <row r="4809" spans="1:20">
      <c r="A4809" s="3" t="s">
        <v>12088</v>
      </c>
      <c r="B4809" s="3" t="s">
        <v>12151</v>
      </c>
      <c r="C4809" s="3" t="s">
        <v>12165</v>
      </c>
      <c r="D4809" s="3" t="s">
        <v>12166</v>
      </c>
      <c r="E4809" s="3" t="s">
        <v>12167</v>
      </c>
      <c r="F4809" s="3" t="s">
        <v>16509</v>
      </c>
      <c r="G4809" s="3">
        <v>0</v>
      </c>
      <c r="H4809" s="3">
        <v>0</v>
      </c>
      <c r="I4809" s="3">
        <v>18</v>
      </c>
      <c r="J4809" s="3">
        <v>7</v>
      </c>
      <c r="K4809" s="3">
        <v>31</v>
      </c>
      <c r="L4809" s="3">
        <v>41</v>
      </c>
      <c r="M4809" s="3">
        <v>0</v>
      </c>
      <c r="N4809" s="3">
        <v>0</v>
      </c>
      <c r="O4809" s="3">
        <v>5</v>
      </c>
      <c r="P4809" s="3">
        <v>0</v>
      </c>
      <c r="Q4809" s="3">
        <v>0</v>
      </c>
      <c r="R4809" s="3">
        <v>0</v>
      </c>
      <c r="S4809" s="3">
        <f t="shared" si="75"/>
        <v>54</v>
      </c>
      <c r="T4809" s="3">
        <f t="shared" si="75"/>
        <v>48</v>
      </c>
    </row>
    <row r="4810" spans="1:20">
      <c r="A4810" s="3" t="s">
        <v>12088</v>
      </c>
      <c r="B4810" s="3" t="s">
        <v>12151</v>
      </c>
      <c r="C4810" s="3" t="s">
        <v>12168</v>
      </c>
      <c r="D4810" s="3" t="s">
        <v>12169</v>
      </c>
      <c r="E4810" s="3" t="s">
        <v>12170</v>
      </c>
      <c r="F4810" s="3" t="s">
        <v>16509</v>
      </c>
      <c r="G4810" s="3">
        <v>11</v>
      </c>
      <c r="H4810" s="3">
        <v>9</v>
      </c>
      <c r="I4810" s="3">
        <v>2</v>
      </c>
      <c r="J4810" s="3">
        <v>4</v>
      </c>
      <c r="K4810" s="3">
        <v>1</v>
      </c>
      <c r="L4810" s="3">
        <v>5</v>
      </c>
      <c r="M4810" s="3">
        <v>1</v>
      </c>
      <c r="N4810" s="3">
        <v>0</v>
      </c>
      <c r="O4810" s="3">
        <v>0</v>
      </c>
      <c r="P4810" s="3">
        <v>0</v>
      </c>
      <c r="Q4810" s="3">
        <v>0</v>
      </c>
      <c r="R4810" s="3">
        <v>0</v>
      </c>
      <c r="S4810" s="3">
        <f t="shared" si="75"/>
        <v>15</v>
      </c>
      <c r="T4810" s="3">
        <f t="shared" si="75"/>
        <v>18</v>
      </c>
    </row>
    <row r="4811" spans="1:20">
      <c r="A4811" s="3" t="s">
        <v>12088</v>
      </c>
      <c r="B4811" s="3" t="s">
        <v>12151</v>
      </c>
      <c r="C4811" s="3" t="s">
        <v>12168</v>
      </c>
      <c r="D4811" s="3" t="s">
        <v>12171</v>
      </c>
      <c r="E4811" s="3" t="s">
        <v>12172</v>
      </c>
      <c r="F4811" s="3" t="s">
        <v>16509</v>
      </c>
      <c r="G4811" s="3">
        <v>15</v>
      </c>
      <c r="H4811" s="3">
        <v>10</v>
      </c>
      <c r="I4811" s="3">
        <v>7</v>
      </c>
      <c r="J4811" s="3">
        <v>5</v>
      </c>
      <c r="K4811" s="3">
        <v>2</v>
      </c>
      <c r="L4811" s="3">
        <v>2</v>
      </c>
      <c r="M4811" s="3">
        <v>0</v>
      </c>
      <c r="N4811" s="3">
        <v>0</v>
      </c>
      <c r="O4811" s="3">
        <v>0</v>
      </c>
      <c r="P4811" s="3">
        <v>0</v>
      </c>
      <c r="Q4811" s="3">
        <v>0</v>
      </c>
      <c r="R4811" s="3">
        <v>0</v>
      </c>
      <c r="S4811" s="3">
        <f t="shared" si="75"/>
        <v>24</v>
      </c>
      <c r="T4811" s="3">
        <f t="shared" si="75"/>
        <v>17</v>
      </c>
    </row>
    <row r="4812" spans="1:20">
      <c r="A4812" s="3" t="s">
        <v>12088</v>
      </c>
      <c r="B4812" s="3" t="s">
        <v>12151</v>
      </c>
      <c r="C4812" s="3" t="s">
        <v>12173</v>
      </c>
      <c r="D4812" s="3" t="s">
        <v>12174</v>
      </c>
      <c r="E4812" s="3" t="s">
        <v>12175</v>
      </c>
      <c r="F4812" s="3" t="s">
        <v>16509</v>
      </c>
      <c r="G4812" s="3">
        <v>0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9</v>
      </c>
      <c r="N4812" s="3">
        <v>2</v>
      </c>
      <c r="O4812" s="3">
        <v>0</v>
      </c>
      <c r="P4812" s="3">
        <v>0</v>
      </c>
      <c r="Q4812" s="3">
        <v>0</v>
      </c>
      <c r="R4812" s="3">
        <v>0</v>
      </c>
      <c r="S4812" s="3">
        <f t="shared" si="75"/>
        <v>9</v>
      </c>
      <c r="T4812" s="3">
        <f t="shared" si="75"/>
        <v>2</v>
      </c>
    </row>
    <row r="4813" spans="1:20">
      <c r="A4813" s="3" t="s">
        <v>12088</v>
      </c>
      <c r="B4813" s="3" t="s">
        <v>12151</v>
      </c>
      <c r="C4813" s="3" t="s">
        <v>12176</v>
      </c>
      <c r="D4813" s="3" t="s">
        <v>12177</v>
      </c>
      <c r="E4813" s="3" t="s">
        <v>12178</v>
      </c>
      <c r="F4813" s="3" t="s">
        <v>16509</v>
      </c>
      <c r="G4813" s="3">
        <v>0</v>
      </c>
      <c r="H4813" s="3">
        <v>0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 s="3">
        <v>0</v>
      </c>
      <c r="R4813" s="3">
        <v>0</v>
      </c>
      <c r="S4813" s="3">
        <f t="shared" si="75"/>
        <v>0</v>
      </c>
      <c r="T4813" s="3">
        <f t="shared" si="75"/>
        <v>0</v>
      </c>
    </row>
    <row r="4814" spans="1:20">
      <c r="A4814" s="3" t="s">
        <v>12088</v>
      </c>
      <c r="B4814" s="3" t="s">
        <v>12151</v>
      </c>
      <c r="C4814" s="3" t="s">
        <v>12179</v>
      </c>
      <c r="D4814" s="3" t="s">
        <v>12180</v>
      </c>
      <c r="E4814" s="3" t="s">
        <v>12181</v>
      </c>
      <c r="F4814" s="3" t="s">
        <v>16509</v>
      </c>
      <c r="G4814" s="3">
        <v>5</v>
      </c>
      <c r="H4814" s="3">
        <v>14</v>
      </c>
      <c r="I4814" s="3">
        <v>2</v>
      </c>
      <c r="J4814" s="3">
        <v>12</v>
      </c>
      <c r="K4814" s="3">
        <v>1</v>
      </c>
      <c r="L4814" s="3">
        <v>6</v>
      </c>
      <c r="M4814" s="3">
        <v>1</v>
      </c>
      <c r="N4814" s="3">
        <v>0</v>
      </c>
      <c r="O4814" s="3">
        <v>0</v>
      </c>
      <c r="P4814" s="3">
        <v>0</v>
      </c>
      <c r="Q4814" s="3">
        <v>0</v>
      </c>
      <c r="R4814" s="3">
        <v>0</v>
      </c>
      <c r="S4814" s="3">
        <f t="shared" si="75"/>
        <v>9</v>
      </c>
      <c r="T4814" s="3">
        <f t="shared" si="75"/>
        <v>32</v>
      </c>
    </row>
    <row r="4815" spans="1:20">
      <c r="A4815" s="3" t="s">
        <v>12088</v>
      </c>
      <c r="B4815" s="3" t="s">
        <v>12151</v>
      </c>
      <c r="C4815" s="3" t="s">
        <v>12182</v>
      </c>
      <c r="D4815" s="3" t="s">
        <v>12183</v>
      </c>
      <c r="E4815" s="3" t="s">
        <v>12184</v>
      </c>
      <c r="F4815" s="3" t="s">
        <v>16509</v>
      </c>
      <c r="G4815" s="3">
        <v>28</v>
      </c>
      <c r="H4815" s="3">
        <v>15</v>
      </c>
      <c r="I4815" s="3">
        <v>10</v>
      </c>
      <c r="J4815" s="3">
        <v>11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0</v>
      </c>
      <c r="Q4815" s="3">
        <v>0</v>
      </c>
      <c r="R4815" s="3">
        <v>0</v>
      </c>
      <c r="S4815" s="3">
        <f t="shared" si="75"/>
        <v>38</v>
      </c>
      <c r="T4815" s="3">
        <f t="shared" si="75"/>
        <v>26</v>
      </c>
    </row>
    <row r="4816" spans="1:20">
      <c r="A4816" s="3" t="s">
        <v>12088</v>
      </c>
      <c r="B4816" s="3" t="s">
        <v>12151</v>
      </c>
      <c r="C4816" s="3" t="s">
        <v>12185</v>
      </c>
      <c r="D4816" s="3" t="s">
        <v>12186</v>
      </c>
      <c r="E4816" s="3" t="s">
        <v>12187</v>
      </c>
      <c r="F4816" s="3" t="s">
        <v>16508</v>
      </c>
      <c r="G4816" s="3">
        <v>2</v>
      </c>
      <c r="H4816" s="3">
        <v>1</v>
      </c>
      <c r="I4816" s="3">
        <v>1</v>
      </c>
      <c r="J4816" s="3">
        <v>1</v>
      </c>
      <c r="K4816" s="3">
        <v>1</v>
      </c>
      <c r="L4816" s="3">
        <v>1</v>
      </c>
      <c r="M4816" s="3">
        <v>0</v>
      </c>
      <c r="N4816" s="3">
        <v>0</v>
      </c>
      <c r="O4816" s="3">
        <v>0</v>
      </c>
      <c r="P4816" s="3">
        <v>0</v>
      </c>
      <c r="Q4816" s="3">
        <v>0</v>
      </c>
      <c r="R4816" s="3">
        <v>0</v>
      </c>
      <c r="S4816" s="3">
        <f t="shared" si="75"/>
        <v>4</v>
      </c>
      <c r="T4816" s="3">
        <f t="shared" si="75"/>
        <v>3</v>
      </c>
    </row>
    <row r="4817" spans="1:20">
      <c r="A4817" s="3" t="s">
        <v>12088</v>
      </c>
      <c r="B4817" s="3" t="s">
        <v>12151</v>
      </c>
      <c r="C4817" s="3" t="s">
        <v>12185</v>
      </c>
      <c r="D4817" s="3" t="s">
        <v>12188</v>
      </c>
      <c r="E4817" s="3" t="s">
        <v>12189</v>
      </c>
      <c r="F4817" s="3" t="s">
        <v>16509</v>
      </c>
      <c r="G4817" s="3">
        <v>12</v>
      </c>
      <c r="H4817" s="3">
        <v>2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 s="3">
        <v>0</v>
      </c>
      <c r="R4817" s="3">
        <v>0</v>
      </c>
      <c r="S4817" s="3">
        <f t="shared" si="75"/>
        <v>12</v>
      </c>
      <c r="T4817" s="3">
        <f t="shared" si="75"/>
        <v>2</v>
      </c>
    </row>
    <row r="4818" spans="1:20">
      <c r="A4818" s="3" t="s">
        <v>12088</v>
      </c>
      <c r="B4818" s="3" t="s">
        <v>12151</v>
      </c>
      <c r="C4818" s="3" t="s">
        <v>12190</v>
      </c>
      <c r="D4818" s="3" t="s">
        <v>12191</v>
      </c>
      <c r="E4818" s="3" t="s">
        <v>12192</v>
      </c>
      <c r="F4818" s="3" t="s">
        <v>16509</v>
      </c>
      <c r="G4818" s="3">
        <v>0</v>
      </c>
      <c r="H4818" s="3">
        <v>0</v>
      </c>
      <c r="I4818" s="3">
        <v>0</v>
      </c>
      <c r="J4818" s="3">
        <v>0</v>
      </c>
      <c r="K4818" s="3">
        <v>0</v>
      </c>
      <c r="L4818" s="3">
        <v>0</v>
      </c>
      <c r="M4818" s="3">
        <v>0</v>
      </c>
      <c r="N4818" s="3">
        <v>0</v>
      </c>
      <c r="O4818" s="3">
        <v>0</v>
      </c>
      <c r="P4818" s="3">
        <v>0</v>
      </c>
      <c r="Q4818" s="3">
        <v>0</v>
      </c>
      <c r="R4818" s="3">
        <v>0</v>
      </c>
      <c r="S4818" s="3">
        <f t="shared" si="75"/>
        <v>0</v>
      </c>
      <c r="T4818" s="3">
        <f t="shared" si="75"/>
        <v>0</v>
      </c>
    </row>
    <row r="4819" spans="1:20">
      <c r="A4819" s="3" t="s">
        <v>12088</v>
      </c>
      <c r="B4819" s="3" t="s">
        <v>12151</v>
      </c>
      <c r="C4819" s="3" t="s">
        <v>12193</v>
      </c>
      <c r="D4819" s="3" t="s">
        <v>12194</v>
      </c>
      <c r="E4819" s="3" t="s">
        <v>12195</v>
      </c>
      <c r="F4819" s="3" t="s">
        <v>16509</v>
      </c>
      <c r="G4819" s="3">
        <v>2</v>
      </c>
      <c r="H4819" s="3">
        <v>3</v>
      </c>
      <c r="I4819" s="3">
        <v>4</v>
      </c>
      <c r="J4819" s="3">
        <v>5</v>
      </c>
      <c r="K4819" s="3">
        <v>1</v>
      </c>
      <c r="L4819" s="3">
        <v>2</v>
      </c>
      <c r="M4819" s="3">
        <v>1</v>
      </c>
      <c r="N4819" s="3">
        <v>0</v>
      </c>
      <c r="O4819" s="3">
        <v>0</v>
      </c>
      <c r="P4819" s="3">
        <v>0</v>
      </c>
      <c r="Q4819" s="3">
        <v>0</v>
      </c>
      <c r="R4819" s="3">
        <v>0</v>
      </c>
      <c r="S4819" s="3">
        <f t="shared" si="75"/>
        <v>8</v>
      </c>
      <c r="T4819" s="3">
        <f t="shared" si="75"/>
        <v>10</v>
      </c>
    </row>
    <row r="4820" spans="1:20">
      <c r="A4820" s="3" t="s">
        <v>12088</v>
      </c>
      <c r="B4820" s="3" t="s">
        <v>12151</v>
      </c>
      <c r="C4820" s="3" t="s">
        <v>12196</v>
      </c>
      <c r="D4820" s="3" t="s">
        <v>12197</v>
      </c>
      <c r="E4820" s="3" t="s">
        <v>12198</v>
      </c>
      <c r="F4820" s="3" t="s">
        <v>16509</v>
      </c>
      <c r="G4820" s="3">
        <v>0</v>
      </c>
      <c r="H4820" s="3">
        <v>0</v>
      </c>
      <c r="I4820" s="3">
        <v>0</v>
      </c>
      <c r="J4820" s="3">
        <v>0</v>
      </c>
      <c r="K4820" s="3">
        <v>0</v>
      </c>
      <c r="L4820" s="3">
        <v>1</v>
      </c>
      <c r="M4820" s="3">
        <v>0</v>
      </c>
      <c r="N4820" s="3">
        <v>0</v>
      </c>
      <c r="O4820" s="3">
        <v>0</v>
      </c>
      <c r="P4820" s="3">
        <v>0</v>
      </c>
      <c r="Q4820" s="3">
        <v>0</v>
      </c>
      <c r="R4820" s="3">
        <v>1</v>
      </c>
      <c r="S4820" s="3">
        <f t="shared" si="75"/>
        <v>0</v>
      </c>
      <c r="T4820" s="3">
        <f t="shared" si="75"/>
        <v>2</v>
      </c>
    </row>
    <row r="4821" spans="1:20">
      <c r="A4821" s="3" t="s">
        <v>12088</v>
      </c>
      <c r="B4821" s="3" t="s">
        <v>12151</v>
      </c>
      <c r="C4821" s="3" t="s">
        <v>12199</v>
      </c>
      <c r="D4821" s="3" t="s">
        <v>12200</v>
      </c>
      <c r="E4821" s="3" t="s">
        <v>12201</v>
      </c>
      <c r="F4821" s="3" t="s">
        <v>16509</v>
      </c>
      <c r="G4821" s="3">
        <v>0</v>
      </c>
      <c r="H4821" s="3">
        <v>0</v>
      </c>
      <c r="I4821" s="3">
        <v>1</v>
      </c>
      <c r="J4821" s="3">
        <v>1</v>
      </c>
      <c r="K4821" s="3">
        <v>3</v>
      </c>
      <c r="L4821" s="3">
        <v>4</v>
      </c>
      <c r="M4821" s="3">
        <v>0</v>
      </c>
      <c r="N4821" s="3">
        <v>0</v>
      </c>
      <c r="O4821" s="3">
        <v>0</v>
      </c>
      <c r="P4821" s="3">
        <v>0</v>
      </c>
      <c r="Q4821" s="3">
        <v>0</v>
      </c>
      <c r="R4821" s="3">
        <v>0</v>
      </c>
      <c r="S4821" s="3">
        <f t="shared" si="75"/>
        <v>4</v>
      </c>
      <c r="T4821" s="3">
        <f t="shared" si="75"/>
        <v>5</v>
      </c>
    </row>
    <row r="4822" spans="1:20">
      <c r="A4822" s="3" t="s">
        <v>12088</v>
      </c>
      <c r="B4822" s="3" t="s">
        <v>12151</v>
      </c>
      <c r="C4822" s="3" t="s">
        <v>12202</v>
      </c>
      <c r="D4822" s="3" t="s">
        <v>12203</v>
      </c>
      <c r="E4822" s="3" t="s">
        <v>12204</v>
      </c>
      <c r="F4822" s="3" t="s">
        <v>16509</v>
      </c>
      <c r="G4822" s="3">
        <v>0</v>
      </c>
      <c r="H4822" s="3">
        <v>0</v>
      </c>
      <c r="I4822" s="3">
        <v>2</v>
      </c>
      <c r="J4822" s="3">
        <v>0</v>
      </c>
      <c r="K4822" s="3">
        <v>11</v>
      </c>
      <c r="L4822" s="3">
        <v>1</v>
      </c>
      <c r="M4822" s="3">
        <v>0</v>
      </c>
      <c r="N4822" s="3">
        <v>0</v>
      </c>
      <c r="O4822" s="3">
        <v>0</v>
      </c>
      <c r="P4822" s="3">
        <v>0</v>
      </c>
      <c r="Q4822" s="3">
        <v>0</v>
      </c>
      <c r="R4822" s="3">
        <v>0</v>
      </c>
      <c r="S4822" s="3">
        <f t="shared" si="75"/>
        <v>13</v>
      </c>
      <c r="T4822" s="3">
        <f t="shared" si="75"/>
        <v>1</v>
      </c>
    </row>
    <row r="4823" spans="1:20">
      <c r="A4823" s="3" t="s">
        <v>12088</v>
      </c>
      <c r="B4823" s="3" t="s">
        <v>12151</v>
      </c>
      <c r="C4823" s="3" t="s">
        <v>12205</v>
      </c>
      <c r="D4823" s="3" t="s">
        <v>12206</v>
      </c>
      <c r="E4823" s="3" t="s">
        <v>12207</v>
      </c>
      <c r="F4823" s="3" t="s">
        <v>16509</v>
      </c>
      <c r="G4823" s="3">
        <v>0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 s="3">
        <v>0</v>
      </c>
      <c r="R4823" s="3">
        <v>0</v>
      </c>
      <c r="S4823" s="3">
        <f t="shared" si="75"/>
        <v>0</v>
      </c>
      <c r="T4823" s="3">
        <f t="shared" si="75"/>
        <v>0</v>
      </c>
    </row>
    <row r="4824" spans="1:20">
      <c r="A4824" s="3" t="s">
        <v>12088</v>
      </c>
      <c r="B4824" s="3" t="s">
        <v>12151</v>
      </c>
      <c r="C4824" s="3" t="s">
        <v>12205</v>
      </c>
      <c r="D4824" s="3" t="s">
        <v>12208</v>
      </c>
      <c r="E4824" s="3" t="s">
        <v>12209</v>
      </c>
      <c r="F4824" s="3" t="s">
        <v>16509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>
        <v>0</v>
      </c>
      <c r="Q4824" s="3">
        <v>0</v>
      </c>
      <c r="R4824" s="3">
        <v>0</v>
      </c>
      <c r="S4824" s="3">
        <f t="shared" si="75"/>
        <v>0</v>
      </c>
      <c r="T4824" s="3">
        <f t="shared" si="75"/>
        <v>0</v>
      </c>
    </row>
    <row r="4825" spans="1:20">
      <c r="A4825" s="3" t="s">
        <v>12088</v>
      </c>
      <c r="B4825" s="3" t="s">
        <v>12151</v>
      </c>
      <c r="C4825" s="3" t="s">
        <v>12210</v>
      </c>
      <c r="D4825" s="3" t="s">
        <v>12211</v>
      </c>
      <c r="E4825" s="3" t="s">
        <v>12212</v>
      </c>
      <c r="F4825" s="3" t="s">
        <v>16509</v>
      </c>
      <c r="G4825" s="3">
        <v>12</v>
      </c>
      <c r="H4825" s="3">
        <v>9</v>
      </c>
      <c r="I4825" s="3">
        <v>6</v>
      </c>
      <c r="J4825" s="3">
        <v>8</v>
      </c>
      <c r="K4825" s="3">
        <v>0</v>
      </c>
      <c r="L4825" s="3">
        <v>3</v>
      </c>
      <c r="M4825" s="3">
        <v>0</v>
      </c>
      <c r="N4825" s="3">
        <v>2</v>
      </c>
      <c r="O4825" s="3">
        <v>0</v>
      </c>
      <c r="P4825" s="3">
        <v>0</v>
      </c>
      <c r="Q4825" s="3">
        <v>0</v>
      </c>
      <c r="R4825" s="3">
        <v>1</v>
      </c>
      <c r="S4825" s="3">
        <f t="shared" si="75"/>
        <v>18</v>
      </c>
      <c r="T4825" s="3">
        <f t="shared" si="75"/>
        <v>23</v>
      </c>
    </row>
    <row r="4826" spans="1:20">
      <c r="A4826" s="3" t="s">
        <v>12088</v>
      </c>
      <c r="B4826" s="3" t="s">
        <v>12151</v>
      </c>
      <c r="C4826" s="3" t="s">
        <v>12213</v>
      </c>
      <c r="D4826" s="3" t="s">
        <v>12214</v>
      </c>
      <c r="E4826" s="3" t="s">
        <v>12215</v>
      </c>
      <c r="F4826" s="3" t="s">
        <v>16509</v>
      </c>
      <c r="G4826" s="3">
        <v>12</v>
      </c>
      <c r="H4826" s="3">
        <v>2</v>
      </c>
      <c r="I4826" s="3">
        <v>5</v>
      </c>
      <c r="J4826" s="3">
        <v>7</v>
      </c>
      <c r="K4826" s="3">
        <v>2</v>
      </c>
      <c r="L4826" s="3">
        <v>3</v>
      </c>
      <c r="M4826" s="3">
        <v>0</v>
      </c>
      <c r="N4826" s="3">
        <v>0</v>
      </c>
      <c r="O4826" s="3">
        <v>0</v>
      </c>
      <c r="P4826" s="3">
        <v>0</v>
      </c>
      <c r="Q4826" s="3">
        <v>0</v>
      </c>
      <c r="R4826" s="3">
        <v>0</v>
      </c>
      <c r="S4826" s="3">
        <f t="shared" si="75"/>
        <v>19</v>
      </c>
      <c r="T4826" s="3">
        <f t="shared" si="75"/>
        <v>12</v>
      </c>
    </row>
    <row r="4827" spans="1:20">
      <c r="A4827" s="3" t="s">
        <v>12088</v>
      </c>
      <c r="B4827" s="3" t="s">
        <v>12151</v>
      </c>
      <c r="C4827" s="3" t="s">
        <v>12213</v>
      </c>
      <c r="D4827" s="3" t="s">
        <v>12216</v>
      </c>
      <c r="E4827" s="3" t="s">
        <v>12217</v>
      </c>
      <c r="F4827" s="3" t="s">
        <v>16509</v>
      </c>
      <c r="G4827" s="3">
        <v>1</v>
      </c>
      <c r="H4827" s="3">
        <v>0</v>
      </c>
      <c r="I4827" s="3">
        <v>0</v>
      </c>
      <c r="J4827" s="3">
        <v>0</v>
      </c>
      <c r="K4827" s="3">
        <v>0</v>
      </c>
      <c r="L4827" s="3">
        <v>2</v>
      </c>
      <c r="M4827" s="3">
        <v>0</v>
      </c>
      <c r="N4827" s="3">
        <v>1</v>
      </c>
      <c r="O4827" s="3">
        <v>0</v>
      </c>
      <c r="P4827" s="3">
        <v>0</v>
      </c>
      <c r="Q4827" s="3">
        <v>0</v>
      </c>
      <c r="R4827" s="3">
        <v>0</v>
      </c>
      <c r="S4827" s="3">
        <f t="shared" si="75"/>
        <v>1</v>
      </c>
      <c r="T4827" s="3">
        <f t="shared" si="75"/>
        <v>3</v>
      </c>
    </row>
    <row r="4828" spans="1:20">
      <c r="A4828" s="3" t="s">
        <v>12088</v>
      </c>
      <c r="B4828" s="3" t="s">
        <v>12151</v>
      </c>
      <c r="C4828" s="3" t="s">
        <v>12218</v>
      </c>
      <c r="D4828" s="3" t="s">
        <v>12219</v>
      </c>
      <c r="E4828" s="3" t="s">
        <v>12220</v>
      </c>
      <c r="F4828" s="3" t="s">
        <v>16509</v>
      </c>
      <c r="G4828" s="3">
        <v>28</v>
      </c>
      <c r="H4828" s="3">
        <v>35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>
        <v>0</v>
      </c>
      <c r="Q4828" s="3">
        <v>0</v>
      </c>
      <c r="R4828" s="3">
        <v>0</v>
      </c>
      <c r="S4828" s="3">
        <f t="shared" si="75"/>
        <v>28</v>
      </c>
      <c r="T4828" s="3">
        <f t="shared" si="75"/>
        <v>35</v>
      </c>
    </row>
    <row r="4829" spans="1:20">
      <c r="A4829" s="3" t="s">
        <v>12088</v>
      </c>
      <c r="B4829" s="3" t="s">
        <v>12151</v>
      </c>
      <c r="C4829" s="3" t="s">
        <v>12221</v>
      </c>
      <c r="D4829" s="3" t="s">
        <v>12222</v>
      </c>
      <c r="E4829" s="3" t="s">
        <v>12223</v>
      </c>
      <c r="F4829" s="3" t="s">
        <v>16509</v>
      </c>
      <c r="G4829" s="3">
        <v>3</v>
      </c>
      <c r="H4829" s="3">
        <v>1</v>
      </c>
      <c r="I4829" s="3">
        <v>3</v>
      </c>
      <c r="J4829" s="3">
        <v>4</v>
      </c>
      <c r="K4829" s="3">
        <v>1</v>
      </c>
      <c r="L4829" s="3">
        <v>0</v>
      </c>
      <c r="M4829" s="3">
        <v>0</v>
      </c>
      <c r="N4829" s="3">
        <v>2</v>
      </c>
      <c r="O4829" s="3">
        <v>0</v>
      </c>
      <c r="P4829" s="3">
        <v>0</v>
      </c>
      <c r="Q4829" s="3">
        <v>0</v>
      </c>
      <c r="R4829" s="3">
        <v>0</v>
      </c>
      <c r="S4829" s="3">
        <f t="shared" si="75"/>
        <v>7</v>
      </c>
      <c r="T4829" s="3">
        <f t="shared" si="75"/>
        <v>7</v>
      </c>
    </row>
    <row r="4830" spans="1:20">
      <c r="A4830" s="3" t="s">
        <v>12088</v>
      </c>
      <c r="B4830" s="3" t="s">
        <v>12151</v>
      </c>
      <c r="C4830" s="3" t="s">
        <v>12224</v>
      </c>
      <c r="D4830" s="3" t="s">
        <v>12225</v>
      </c>
      <c r="E4830" s="3" t="s">
        <v>12226</v>
      </c>
      <c r="F4830" s="3" t="s">
        <v>16509</v>
      </c>
      <c r="G4830" s="3">
        <v>10</v>
      </c>
      <c r="H4830" s="3">
        <v>8</v>
      </c>
      <c r="I4830" s="3">
        <v>2</v>
      </c>
      <c r="J4830" s="3">
        <v>7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>
        <v>0</v>
      </c>
      <c r="Q4830" s="3">
        <v>0</v>
      </c>
      <c r="R4830" s="3">
        <v>0</v>
      </c>
      <c r="S4830" s="3">
        <f t="shared" si="75"/>
        <v>12</v>
      </c>
      <c r="T4830" s="3">
        <f t="shared" si="75"/>
        <v>15</v>
      </c>
    </row>
    <row r="4831" spans="1:20">
      <c r="A4831" s="3" t="s">
        <v>12088</v>
      </c>
      <c r="B4831" s="3" t="s">
        <v>12151</v>
      </c>
      <c r="C4831" s="3" t="s">
        <v>12227</v>
      </c>
      <c r="D4831" s="3" t="s">
        <v>12228</v>
      </c>
      <c r="E4831" s="3" t="s">
        <v>12229</v>
      </c>
      <c r="F4831" s="3" t="s">
        <v>16508</v>
      </c>
      <c r="G4831" s="3">
        <v>3</v>
      </c>
      <c r="H4831" s="3">
        <v>2</v>
      </c>
      <c r="I4831" s="3">
        <v>0</v>
      </c>
      <c r="J4831" s="3">
        <v>0</v>
      </c>
      <c r="K4831" s="3">
        <v>2</v>
      </c>
      <c r="L4831" s="3">
        <v>1</v>
      </c>
      <c r="M4831" s="3">
        <v>0</v>
      </c>
      <c r="N4831" s="3">
        <v>0</v>
      </c>
      <c r="O4831" s="3">
        <v>0</v>
      </c>
      <c r="P4831" s="3">
        <v>0</v>
      </c>
      <c r="Q4831" s="3">
        <v>0</v>
      </c>
      <c r="R4831" s="3">
        <v>0</v>
      </c>
      <c r="S4831" s="3">
        <f t="shared" si="75"/>
        <v>5</v>
      </c>
      <c r="T4831" s="3">
        <f t="shared" si="75"/>
        <v>3</v>
      </c>
    </row>
    <row r="4832" spans="1:20">
      <c r="A4832" s="3" t="s">
        <v>12088</v>
      </c>
      <c r="B4832" s="3" t="s">
        <v>12151</v>
      </c>
      <c r="C4832" s="3" t="s">
        <v>12227</v>
      </c>
      <c r="D4832" s="3" t="s">
        <v>12230</v>
      </c>
      <c r="E4832" s="3" t="s">
        <v>12231</v>
      </c>
      <c r="F4832" s="3" t="s">
        <v>16509</v>
      </c>
      <c r="G4832" s="3">
        <v>0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>
        <v>0</v>
      </c>
      <c r="Q4832" s="3">
        <v>0</v>
      </c>
      <c r="R4832" s="3">
        <v>0</v>
      </c>
      <c r="S4832" s="3">
        <f t="shared" si="75"/>
        <v>0</v>
      </c>
      <c r="T4832" s="3">
        <f t="shared" si="75"/>
        <v>0</v>
      </c>
    </row>
    <row r="4833" spans="1:20">
      <c r="A4833" s="3" t="s">
        <v>12088</v>
      </c>
      <c r="B4833" s="3" t="s">
        <v>12151</v>
      </c>
      <c r="C4833" s="3" t="s">
        <v>12232</v>
      </c>
      <c r="D4833" s="3" t="s">
        <v>12233</v>
      </c>
      <c r="E4833" s="3" t="s">
        <v>12234</v>
      </c>
      <c r="F4833" s="3" t="s">
        <v>16509</v>
      </c>
      <c r="G4833" s="3">
        <v>3</v>
      </c>
      <c r="H4833" s="3">
        <v>2</v>
      </c>
      <c r="I4833" s="3">
        <v>5</v>
      </c>
      <c r="J4833" s="3">
        <v>8</v>
      </c>
      <c r="K4833" s="3">
        <v>1</v>
      </c>
      <c r="L4833" s="3">
        <v>0</v>
      </c>
      <c r="M4833" s="3">
        <v>1</v>
      </c>
      <c r="N4833" s="3">
        <v>0</v>
      </c>
      <c r="O4833" s="3">
        <v>0</v>
      </c>
      <c r="P4833" s="3">
        <v>0</v>
      </c>
      <c r="Q4833" s="3">
        <v>0</v>
      </c>
      <c r="R4833" s="3">
        <v>0</v>
      </c>
      <c r="S4833" s="3">
        <f t="shared" si="75"/>
        <v>10</v>
      </c>
      <c r="T4833" s="3">
        <f t="shared" si="75"/>
        <v>10</v>
      </c>
    </row>
    <row r="4834" spans="1:20">
      <c r="A4834" s="3" t="s">
        <v>12088</v>
      </c>
      <c r="B4834" s="3" t="s">
        <v>12235</v>
      </c>
      <c r="C4834" s="3" t="s">
        <v>12236</v>
      </c>
      <c r="D4834" s="3" t="s">
        <v>12237</v>
      </c>
      <c r="E4834" s="3" t="s">
        <v>12238</v>
      </c>
      <c r="F4834" s="3" t="s">
        <v>16509</v>
      </c>
      <c r="G4834" s="3">
        <v>0</v>
      </c>
      <c r="H4834" s="3">
        <v>0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0</v>
      </c>
      <c r="P4834" s="3">
        <v>0</v>
      </c>
      <c r="Q4834" s="3">
        <v>0</v>
      </c>
      <c r="R4834" s="3">
        <v>0</v>
      </c>
      <c r="S4834" s="3">
        <f t="shared" si="75"/>
        <v>0</v>
      </c>
      <c r="T4834" s="3">
        <f t="shared" si="75"/>
        <v>0</v>
      </c>
    </row>
    <row r="4835" spans="1:20">
      <c r="A4835" s="3" t="s">
        <v>12088</v>
      </c>
      <c r="B4835" s="3" t="s">
        <v>12235</v>
      </c>
      <c r="C4835" s="3" t="s">
        <v>12236</v>
      </c>
      <c r="D4835" s="3" t="s">
        <v>12239</v>
      </c>
      <c r="E4835" s="3" t="s">
        <v>12240</v>
      </c>
      <c r="F4835" s="3" t="s">
        <v>16508</v>
      </c>
      <c r="G4835" s="3">
        <v>10</v>
      </c>
      <c r="H4835" s="3">
        <v>9</v>
      </c>
      <c r="I4835" s="3">
        <v>0</v>
      </c>
      <c r="J4835" s="3">
        <v>0</v>
      </c>
      <c r="K4835" s="3">
        <v>2</v>
      </c>
      <c r="L4835" s="3">
        <v>4</v>
      </c>
      <c r="M4835" s="3">
        <v>0</v>
      </c>
      <c r="N4835" s="3">
        <v>0</v>
      </c>
      <c r="O4835" s="3">
        <v>0</v>
      </c>
      <c r="P4835" s="3">
        <v>0</v>
      </c>
      <c r="Q4835" s="3">
        <v>0</v>
      </c>
      <c r="R4835" s="3">
        <v>0</v>
      </c>
      <c r="S4835" s="3">
        <f t="shared" si="75"/>
        <v>12</v>
      </c>
      <c r="T4835" s="3">
        <f t="shared" si="75"/>
        <v>13</v>
      </c>
    </row>
    <row r="4836" spans="1:20">
      <c r="A4836" s="3" t="s">
        <v>12088</v>
      </c>
      <c r="B4836" s="3" t="s">
        <v>12235</v>
      </c>
      <c r="C4836" s="3" t="s">
        <v>12241</v>
      </c>
      <c r="D4836" s="3" t="s">
        <v>12242</v>
      </c>
      <c r="E4836" s="3" t="s">
        <v>12243</v>
      </c>
      <c r="F4836" s="3" t="s">
        <v>16509</v>
      </c>
      <c r="G4836" s="3">
        <v>12</v>
      </c>
      <c r="H4836" s="3">
        <v>14</v>
      </c>
      <c r="I4836" s="3">
        <v>10</v>
      </c>
      <c r="J4836" s="3">
        <v>6</v>
      </c>
      <c r="K4836" s="3">
        <v>8</v>
      </c>
      <c r="L4836" s="3">
        <v>10</v>
      </c>
      <c r="M4836" s="3">
        <v>1</v>
      </c>
      <c r="N4836" s="3">
        <v>4</v>
      </c>
      <c r="O4836" s="3">
        <v>0</v>
      </c>
      <c r="P4836" s="3">
        <v>0</v>
      </c>
      <c r="Q4836" s="3">
        <v>0</v>
      </c>
      <c r="R4836" s="3">
        <v>0</v>
      </c>
      <c r="S4836" s="3">
        <f t="shared" si="75"/>
        <v>31</v>
      </c>
      <c r="T4836" s="3">
        <f t="shared" si="75"/>
        <v>34</v>
      </c>
    </row>
    <row r="4837" spans="1:20">
      <c r="A4837" s="3" t="s">
        <v>12088</v>
      </c>
      <c r="B4837" s="3" t="s">
        <v>12235</v>
      </c>
      <c r="C4837" s="3" t="s">
        <v>12244</v>
      </c>
      <c r="D4837" s="3" t="s">
        <v>12245</v>
      </c>
      <c r="E4837" s="3" t="s">
        <v>12246</v>
      </c>
      <c r="F4837" s="3" t="s">
        <v>16508</v>
      </c>
      <c r="G4837" s="3">
        <v>0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</v>
      </c>
      <c r="P4837" s="3">
        <v>0</v>
      </c>
      <c r="Q4837" s="3">
        <v>0</v>
      </c>
      <c r="R4837" s="3">
        <v>0</v>
      </c>
      <c r="S4837" s="3">
        <f t="shared" si="75"/>
        <v>0</v>
      </c>
      <c r="T4837" s="3">
        <f t="shared" si="75"/>
        <v>0</v>
      </c>
    </row>
    <row r="4838" spans="1:20">
      <c r="A4838" s="3" t="s">
        <v>12088</v>
      </c>
      <c r="B4838" s="3" t="s">
        <v>12235</v>
      </c>
      <c r="C4838" s="3" t="s">
        <v>12244</v>
      </c>
      <c r="D4838" s="3" t="s">
        <v>12247</v>
      </c>
      <c r="E4838" s="3" t="s">
        <v>12248</v>
      </c>
      <c r="F4838" s="3" t="s">
        <v>16509</v>
      </c>
      <c r="G4838" s="3">
        <v>59</v>
      </c>
      <c r="H4838" s="3">
        <v>32</v>
      </c>
      <c r="I4838" s="3">
        <v>30</v>
      </c>
      <c r="J4838" s="3">
        <v>51</v>
      </c>
      <c r="K4838" s="3">
        <v>2</v>
      </c>
      <c r="L4838" s="3">
        <v>5</v>
      </c>
      <c r="M4838" s="3">
        <v>0</v>
      </c>
      <c r="N4838" s="3">
        <v>0</v>
      </c>
      <c r="O4838" s="3">
        <v>0</v>
      </c>
      <c r="P4838" s="3">
        <v>0</v>
      </c>
      <c r="Q4838" s="3">
        <v>0</v>
      </c>
      <c r="R4838" s="3">
        <v>0</v>
      </c>
      <c r="S4838" s="3">
        <f t="shared" si="75"/>
        <v>91</v>
      </c>
      <c r="T4838" s="3">
        <f t="shared" si="75"/>
        <v>88</v>
      </c>
    </row>
    <row r="4839" spans="1:20">
      <c r="A4839" s="3" t="s">
        <v>12088</v>
      </c>
      <c r="B4839" s="3" t="s">
        <v>12235</v>
      </c>
      <c r="C4839" s="3" t="s">
        <v>12249</v>
      </c>
      <c r="D4839" s="3" t="s">
        <v>12250</v>
      </c>
      <c r="E4839" s="3" t="s">
        <v>12251</v>
      </c>
      <c r="F4839" s="3" t="s">
        <v>16509</v>
      </c>
      <c r="G4839" s="3">
        <v>59</v>
      </c>
      <c r="H4839" s="3">
        <v>34</v>
      </c>
      <c r="I4839" s="3">
        <v>30</v>
      </c>
      <c r="J4839" s="3">
        <v>42</v>
      </c>
      <c r="K4839" s="3">
        <v>9</v>
      </c>
      <c r="L4839" s="3">
        <v>8</v>
      </c>
      <c r="M4839" s="3">
        <v>3</v>
      </c>
      <c r="N4839" s="3">
        <v>1</v>
      </c>
      <c r="O4839" s="3">
        <v>0</v>
      </c>
      <c r="P4839" s="3">
        <v>0</v>
      </c>
      <c r="Q4839" s="3">
        <v>0</v>
      </c>
      <c r="R4839" s="3">
        <v>0</v>
      </c>
      <c r="S4839" s="3">
        <f t="shared" si="75"/>
        <v>101</v>
      </c>
      <c r="T4839" s="3">
        <f t="shared" si="75"/>
        <v>85</v>
      </c>
    </row>
    <row r="4840" spans="1:20">
      <c r="A4840" s="3" t="s">
        <v>12088</v>
      </c>
      <c r="B4840" s="3" t="s">
        <v>12235</v>
      </c>
      <c r="C4840" s="3" t="s">
        <v>12252</v>
      </c>
      <c r="D4840" s="3" t="s">
        <v>12253</v>
      </c>
      <c r="E4840" s="3" t="s">
        <v>12254</v>
      </c>
      <c r="F4840" s="3" t="s">
        <v>16509</v>
      </c>
      <c r="G4840" s="3">
        <v>0</v>
      </c>
      <c r="H4840" s="3">
        <v>0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0</v>
      </c>
      <c r="Q4840" s="3">
        <v>0</v>
      </c>
      <c r="R4840" s="3">
        <v>0</v>
      </c>
      <c r="S4840" s="3">
        <f t="shared" si="75"/>
        <v>0</v>
      </c>
      <c r="T4840" s="3">
        <f t="shared" si="75"/>
        <v>0</v>
      </c>
    </row>
    <row r="4841" spans="1:20">
      <c r="A4841" s="3" t="s">
        <v>12088</v>
      </c>
      <c r="B4841" s="3" t="s">
        <v>12235</v>
      </c>
      <c r="C4841" s="3" t="s">
        <v>12255</v>
      </c>
      <c r="D4841" s="3" t="s">
        <v>12256</v>
      </c>
      <c r="E4841" s="3" t="s">
        <v>12257</v>
      </c>
      <c r="F4841" s="3" t="s">
        <v>16509</v>
      </c>
      <c r="G4841" s="3">
        <v>0</v>
      </c>
      <c r="H4841" s="3">
        <v>0</v>
      </c>
      <c r="I4841" s="3">
        <v>0</v>
      </c>
      <c r="J4841" s="3">
        <v>0</v>
      </c>
      <c r="K4841" s="3">
        <v>0</v>
      </c>
      <c r="L4841" s="3">
        <v>0</v>
      </c>
      <c r="M4841" s="3">
        <v>16</v>
      </c>
      <c r="N4841" s="3">
        <v>2</v>
      </c>
      <c r="O4841" s="3">
        <v>0</v>
      </c>
      <c r="P4841" s="3">
        <v>0</v>
      </c>
      <c r="Q4841" s="3">
        <v>0</v>
      </c>
      <c r="R4841" s="3">
        <v>0</v>
      </c>
      <c r="S4841" s="3">
        <f t="shared" si="75"/>
        <v>16</v>
      </c>
      <c r="T4841" s="3">
        <f t="shared" si="75"/>
        <v>2</v>
      </c>
    </row>
    <row r="4842" spans="1:20">
      <c r="A4842" s="3" t="s">
        <v>12088</v>
      </c>
      <c r="B4842" s="3" t="s">
        <v>12235</v>
      </c>
      <c r="C4842" s="3" t="s">
        <v>12255</v>
      </c>
      <c r="D4842" s="3" t="s">
        <v>12258</v>
      </c>
      <c r="E4842" s="3" t="s">
        <v>12259</v>
      </c>
      <c r="F4842" s="3" t="s">
        <v>16508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  <c r="P4842" s="3">
        <v>0</v>
      </c>
      <c r="Q4842" s="3">
        <v>0</v>
      </c>
      <c r="R4842" s="3">
        <v>0</v>
      </c>
      <c r="S4842" s="3">
        <f t="shared" si="75"/>
        <v>0</v>
      </c>
      <c r="T4842" s="3">
        <f t="shared" si="75"/>
        <v>0</v>
      </c>
    </row>
    <row r="4843" spans="1:20">
      <c r="A4843" s="3" t="s">
        <v>12088</v>
      </c>
      <c r="B4843" s="3" t="s">
        <v>12235</v>
      </c>
      <c r="C4843" s="3" t="s">
        <v>12260</v>
      </c>
      <c r="D4843" s="3" t="s">
        <v>12261</v>
      </c>
      <c r="E4843" s="3" t="s">
        <v>12262</v>
      </c>
      <c r="F4843" s="3" t="s">
        <v>16509</v>
      </c>
      <c r="G4843" s="3">
        <v>7</v>
      </c>
      <c r="H4843" s="3">
        <v>10</v>
      </c>
      <c r="I4843" s="3">
        <v>11</v>
      </c>
      <c r="J4843" s="3">
        <v>4</v>
      </c>
      <c r="K4843" s="3">
        <v>5</v>
      </c>
      <c r="L4843" s="3">
        <v>4</v>
      </c>
      <c r="M4843" s="3">
        <v>0</v>
      </c>
      <c r="N4843" s="3">
        <v>3</v>
      </c>
      <c r="O4843" s="3">
        <v>0</v>
      </c>
      <c r="P4843" s="3">
        <v>0</v>
      </c>
      <c r="Q4843" s="3">
        <v>0</v>
      </c>
      <c r="R4843" s="3">
        <v>0</v>
      </c>
      <c r="S4843" s="3">
        <f t="shared" si="75"/>
        <v>23</v>
      </c>
      <c r="T4843" s="3">
        <f t="shared" si="75"/>
        <v>21</v>
      </c>
    </row>
    <row r="4844" spans="1:20">
      <c r="A4844" s="3" t="s">
        <v>12088</v>
      </c>
      <c r="B4844" s="3" t="s">
        <v>12235</v>
      </c>
      <c r="C4844" s="3" t="s">
        <v>12263</v>
      </c>
      <c r="D4844" s="3" t="s">
        <v>12264</v>
      </c>
      <c r="E4844" s="3" t="s">
        <v>12265</v>
      </c>
      <c r="F4844" s="3" t="s">
        <v>16509</v>
      </c>
      <c r="G4844" s="3">
        <v>0</v>
      </c>
      <c r="H4844" s="3">
        <v>0</v>
      </c>
      <c r="I4844" s="3">
        <v>0</v>
      </c>
      <c r="J4844" s="3">
        <v>0</v>
      </c>
      <c r="K4844" s="3">
        <v>1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 s="3">
        <v>0</v>
      </c>
      <c r="R4844" s="3">
        <v>0</v>
      </c>
      <c r="S4844" s="3">
        <f t="shared" si="75"/>
        <v>1</v>
      </c>
      <c r="T4844" s="3">
        <f t="shared" si="75"/>
        <v>0</v>
      </c>
    </row>
    <row r="4845" spans="1:20">
      <c r="A4845" s="3" t="s">
        <v>12088</v>
      </c>
      <c r="B4845" s="3" t="s">
        <v>12235</v>
      </c>
      <c r="C4845" s="3" t="s">
        <v>12266</v>
      </c>
      <c r="D4845" s="3" t="s">
        <v>12267</v>
      </c>
      <c r="E4845" s="3" t="s">
        <v>12268</v>
      </c>
      <c r="F4845" s="3" t="s">
        <v>16509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  <c r="P4845" s="3">
        <v>0</v>
      </c>
      <c r="Q4845" s="3">
        <v>0</v>
      </c>
      <c r="R4845" s="3">
        <v>0</v>
      </c>
      <c r="S4845" s="3">
        <f t="shared" si="75"/>
        <v>0</v>
      </c>
      <c r="T4845" s="3">
        <f t="shared" si="75"/>
        <v>0</v>
      </c>
    </row>
    <row r="4846" spans="1:20">
      <c r="A4846" s="3" t="s">
        <v>12088</v>
      </c>
      <c r="B4846" s="3" t="s">
        <v>12235</v>
      </c>
      <c r="C4846" s="3" t="s">
        <v>12269</v>
      </c>
      <c r="D4846" s="3" t="s">
        <v>12270</v>
      </c>
      <c r="E4846" s="3" t="s">
        <v>12271</v>
      </c>
      <c r="F4846" s="3" t="s">
        <v>16509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 s="3">
        <v>0</v>
      </c>
      <c r="R4846" s="3">
        <v>0</v>
      </c>
      <c r="S4846" s="3">
        <f t="shared" si="75"/>
        <v>0</v>
      </c>
      <c r="T4846" s="3">
        <f t="shared" si="75"/>
        <v>0</v>
      </c>
    </row>
    <row r="4847" spans="1:20">
      <c r="A4847" s="3" t="s">
        <v>12088</v>
      </c>
      <c r="B4847" s="3" t="s">
        <v>12235</v>
      </c>
      <c r="C4847" s="3" t="s">
        <v>12272</v>
      </c>
      <c r="D4847" s="3" t="s">
        <v>12273</v>
      </c>
      <c r="E4847" s="3" t="s">
        <v>12274</v>
      </c>
      <c r="F4847" s="3" t="s">
        <v>16509</v>
      </c>
      <c r="G4847" s="3">
        <v>0</v>
      </c>
      <c r="H4847" s="3">
        <v>0</v>
      </c>
      <c r="I4847" s="3">
        <v>0</v>
      </c>
      <c r="J4847" s="3">
        <v>1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 s="3">
        <v>0</v>
      </c>
      <c r="Q4847" s="3">
        <v>0</v>
      </c>
      <c r="R4847" s="3">
        <v>0</v>
      </c>
      <c r="S4847" s="3">
        <f t="shared" si="75"/>
        <v>0</v>
      </c>
      <c r="T4847" s="3">
        <f t="shared" si="75"/>
        <v>1</v>
      </c>
    </row>
    <row r="4848" spans="1:20">
      <c r="A4848" s="3" t="s">
        <v>12088</v>
      </c>
      <c r="B4848" s="3" t="s">
        <v>12235</v>
      </c>
      <c r="C4848" s="3" t="s">
        <v>12275</v>
      </c>
      <c r="D4848" s="3" t="s">
        <v>12276</v>
      </c>
      <c r="E4848" s="3" t="s">
        <v>12277</v>
      </c>
      <c r="F4848" s="3" t="s">
        <v>16508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 s="3">
        <v>0</v>
      </c>
      <c r="R4848" s="3">
        <v>0</v>
      </c>
      <c r="S4848" s="3">
        <f t="shared" si="75"/>
        <v>0</v>
      </c>
      <c r="T4848" s="3">
        <f t="shared" si="75"/>
        <v>0</v>
      </c>
    </row>
    <row r="4849" spans="1:20">
      <c r="A4849" s="3" t="s">
        <v>12088</v>
      </c>
      <c r="B4849" s="3" t="s">
        <v>12235</v>
      </c>
      <c r="C4849" s="3" t="s">
        <v>12275</v>
      </c>
      <c r="D4849" s="3" t="s">
        <v>12278</v>
      </c>
      <c r="E4849" s="3" t="s">
        <v>12279</v>
      </c>
      <c r="F4849" s="3" t="s">
        <v>16509</v>
      </c>
      <c r="G4849" s="3">
        <v>0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 s="3">
        <v>0</v>
      </c>
      <c r="R4849" s="3">
        <v>0</v>
      </c>
      <c r="S4849" s="3">
        <f t="shared" si="75"/>
        <v>0</v>
      </c>
      <c r="T4849" s="3">
        <f t="shared" si="75"/>
        <v>0</v>
      </c>
    </row>
    <row r="4850" spans="1:20">
      <c r="A4850" s="3" t="s">
        <v>12088</v>
      </c>
      <c r="B4850" s="3" t="s">
        <v>12235</v>
      </c>
      <c r="C4850" s="3" t="s">
        <v>12275</v>
      </c>
      <c r="D4850" s="3" t="s">
        <v>12280</v>
      </c>
      <c r="E4850" s="3" t="s">
        <v>12281</v>
      </c>
      <c r="F4850" s="3" t="s">
        <v>16509</v>
      </c>
      <c r="G4850" s="3">
        <v>0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  <c r="P4850" s="3">
        <v>1</v>
      </c>
      <c r="Q4850" s="3">
        <v>0</v>
      </c>
      <c r="R4850" s="3">
        <v>0</v>
      </c>
      <c r="S4850" s="3">
        <f t="shared" si="75"/>
        <v>0</v>
      </c>
      <c r="T4850" s="3">
        <f t="shared" si="75"/>
        <v>1</v>
      </c>
    </row>
    <row r="4851" spans="1:20">
      <c r="A4851" s="3" t="s">
        <v>12088</v>
      </c>
      <c r="B4851" s="3" t="s">
        <v>12235</v>
      </c>
      <c r="C4851" s="3" t="s">
        <v>12282</v>
      </c>
      <c r="D4851" s="3" t="s">
        <v>12283</v>
      </c>
      <c r="E4851" s="3" t="s">
        <v>12284</v>
      </c>
      <c r="F4851" s="3" t="s">
        <v>16509</v>
      </c>
      <c r="G4851" s="3">
        <v>0</v>
      </c>
      <c r="H4851" s="3">
        <v>0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0</v>
      </c>
      <c r="Q4851" s="3">
        <v>0</v>
      </c>
      <c r="R4851" s="3">
        <v>0</v>
      </c>
      <c r="S4851" s="3">
        <f t="shared" si="75"/>
        <v>0</v>
      </c>
      <c r="T4851" s="3">
        <f t="shared" si="75"/>
        <v>0</v>
      </c>
    </row>
    <row r="4852" spans="1:20">
      <c r="A4852" s="3" t="s">
        <v>12088</v>
      </c>
      <c r="B4852" s="3" t="s">
        <v>12235</v>
      </c>
      <c r="C4852" s="3" t="s">
        <v>12285</v>
      </c>
      <c r="D4852" s="3" t="s">
        <v>12286</v>
      </c>
      <c r="E4852" s="3" t="s">
        <v>12287</v>
      </c>
      <c r="F4852" s="3" t="s">
        <v>16509</v>
      </c>
      <c r="G4852" s="3">
        <v>0</v>
      </c>
      <c r="H4852" s="3">
        <v>0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0</v>
      </c>
      <c r="Q4852" s="3">
        <v>0</v>
      </c>
      <c r="R4852" s="3">
        <v>0</v>
      </c>
      <c r="S4852" s="3">
        <f t="shared" si="75"/>
        <v>0</v>
      </c>
      <c r="T4852" s="3">
        <f t="shared" si="75"/>
        <v>0</v>
      </c>
    </row>
    <row r="4853" spans="1:20">
      <c r="A4853" s="3" t="s">
        <v>12088</v>
      </c>
      <c r="B4853" s="3" t="s">
        <v>12235</v>
      </c>
      <c r="C4853" s="3" t="s">
        <v>12288</v>
      </c>
      <c r="D4853" s="3" t="s">
        <v>12289</v>
      </c>
      <c r="E4853" s="3" t="s">
        <v>12290</v>
      </c>
      <c r="F4853" s="3" t="s">
        <v>16509</v>
      </c>
      <c r="G4853" s="3">
        <v>0</v>
      </c>
      <c r="H4853" s="3">
        <v>0</v>
      </c>
      <c r="I4853" s="3">
        <v>0</v>
      </c>
      <c r="J4853" s="3">
        <v>0</v>
      </c>
      <c r="K4853" s="3">
        <v>0</v>
      </c>
      <c r="L4853" s="3">
        <v>0</v>
      </c>
      <c r="M4853" s="3">
        <v>0</v>
      </c>
      <c r="N4853" s="3">
        <v>0</v>
      </c>
      <c r="O4853" s="3">
        <v>0</v>
      </c>
      <c r="P4853" s="3">
        <v>0</v>
      </c>
      <c r="Q4853" s="3">
        <v>0</v>
      </c>
      <c r="R4853" s="3">
        <v>0</v>
      </c>
      <c r="S4853" s="3">
        <f t="shared" si="75"/>
        <v>0</v>
      </c>
      <c r="T4853" s="3">
        <f t="shared" si="75"/>
        <v>0</v>
      </c>
    </row>
    <row r="4854" spans="1:20">
      <c r="A4854" s="3" t="s">
        <v>12088</v>
      </c>
      <c r="B4854" s="3" t="s">
        <v>12235</v>
      </c>
      <c r="C4854" s="3" t="s">
        <v>12291</v>
      </c>
      <c r="D4854" s="3" t="s">
        <v>12292</v>
      </c>
      <c r="E4854" s="3" t="s">
        <v>12293</v>
      </c>
      <c r="F4854" s="3" t="s">
        <v>16509</v>
      </c>
      <c r="G4854" s="3">
        <v>5</v>
      </c>
      <c r="H4854" s="3">
        <v>11</v>
      </c>
      <c r="I4854" s="3">
        <v>4</v>
      </c>
      <c r="J4854" s="3">
        <v>5</v>
      </c>
      <c r="K4854" s="3">
        <v>10</v>
      </c>
      <c r="L4854" s="3">
        <v>10</v>
      </c>
      <c r="M4854" s="3">
        <v>11</v>
      </c>
      <c r="N4854" s="3">
        <v>7</v>
      </c>
      <c r="O4854" s="3">
        <v>0</v>
      </c>
      <c r="P4854" s="3">
        <v>0</v>
      </c>
      <c r="Q4854" s="3">
        <v>0</v>
      </c>
      <c r="R4854" s="3">
        <v>0</v>
      </c>
      <c r="S4854" s="3">
        <f t="shared" si="75"/>
        <v>30</v>
      </c>
      <c r="T4854" s="3">
        <f t="shared" si="75"/>
        <v>33</v>
      </c>
    </row>
    <row r="4855" spans="1:20">
      <c r="A4855" s="3" t="s">
        <v>12088</v>
      </c>
      <c r="B4855" s="3" t="s">
        <v>12235</v>
      </c>
      <c r="C4855" s="3" t="s">
        <v>12294</v>
      </c>
      <c r="D4855" s="3" t="s">
        <v>12295</v>
      </c>
      <c r="E4855" s="3" t="s">
        <v>12296</v>
      </c>
      <c r="F4855" s="3" t="s">
        <v>16509</v>
      </c>
      <c r="G4855" s="3">
        <v>0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 s="3">
        <v>0</v>
      </c>
      <c r="R4855" s="3">
        <v>0</v>
      </c>
      <c r="S4855" s="3">
        <f t="shared" si="75"/>
        <v>0</v>
      </c>
      <c r="T4855" s="3">
        <f t="shared" si="75"/>
        <v>0</v>
      </c>
    </row>
    <row r="4856" spans="1:20">
      <c r="A4856" s="3" t="s">
        <v>12088</v>
      </c>
      <c r="B4856" s="3" t="s">
        <v>12235</v>
      </c>
      <c r="C4856" s="3" t="s">
        <v>12297</v>
      </c>
      <c r="D4856" s="3" t="s">
        <v>12298</v>
      </c>
      <c r="E4856" s="3" t="s">
        <v>12299</v>
      </c>
      <c r="F4856" s="3" t="s">
        <v>16509</v>
      </c>
      <c r="G4856" s="3">
        <v>0</v>
      </c>
      <c r="H4856" s="3">
        <v>0</v>
      </c>
      <c r="I4856" s="3">
        <v>0</v>
      </c>
      <c r="J4856" s="3">
        <v>0</v>
      </c>
      <c r="K4856" s="3">
        <v>0</v>
      </c>
      <c r="L4856" s="3">
        <v>0</v>
      </c>
      <c r="M4856" s="3">
        <v>1</v>
      </c>
      <c r="N4856" s="3">
        <v>0</v>
      </c>
      <c r="O4856" s="3">
        <v>0</v>
      </c>
      <c r="P4856" s="3">
        <v>0</v>
      </c>
      <c r="Q4856" s="3">
        <v>0</v>
      </c>
      <c r="R4856" s="3">
        <v>0</v>
      </c>
      <c r="S4856" s="3">
        <f t="shared" si="75"/>
        <v>1</v>
      </c>
      <c r="T4856" s="3">
        <f t="shared" si="75"/>
        <v>0</v>
      </c>
    </row>
    <row r="4857" spans="1:20">
      <c r="A4857" s="3" t="s">
        <v>12088</v>
      </c>
      <c r="B4857" s="3" t="s">
        <v>12235</v>
      </c>
      <c r="C4857" s="3" t="s">
        <v>2269</v>
      </c>
      <c r="D4857" s="3" t="s">
        <v>12300</v>
      </c>
      <c r="E4857" s="3" t="s">
        <v>12301</v>
      </c>
      <c r="F4857" s="3" t="s">
        <v>16508</v>
      </c>
      <c r="G4857" s="3">
        <v>10</v>
      </c>
      <c r="H4857" s="3">
        <v>14</v>
      </c>
      <c r="I4857" s="3">
        <v>2</v>
      </c>
      <c r="J4857" s="3">
        <v>0</v>
      </c>
      <c r="K4857" s="3">
        <v>2</v>
      </c>
      <c r="L4857" s="3">
        <v>3</v>
      </c>
      <c r="M4857" s="3">
        <v>0</v>
      </c>
      <c r="N4857" s="3">
        <v>0</v>
      </c>
      <c r="O4857" s="3">
        <v>0</v>
      </c>
      <c r="P4857" s="3">
        <v>0</v>
      </c>
      <c r="Q4857" s="3">
        <v>0</v>
      </c>
      <c r="R4857" s="3">
        <v>0</v>
      </c>
      <c r="S4857" s="3">
        <f t="shared" si="75"/>
        <v>14</v>
      </c>
      <c r="T4857" s="3">
        <f t="shared" si="75"/>
        <v>17</v>
      </c>
    </row>
    <row r="4858" spans="1:20">
      <c r="A4858" s="3" t="s">
        <v>12088</v>
      </c>
      <c r="B4858" s="3" t="s">
        <v>12235</v>
      </c>
      <c r="C4858" s="3" t="s">
        <v>12302</v>
      </c>
      <c r="D4858" s="3" t="s">
        <v>12303</v>
      </c>
      <c r="E4858" s="3" t="s">
        <v>12304</v>
      </c>
      <c r="F4858" s="3" t="s">
        <v>16509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0</v>
      </c>
      <c r="Q4858" s="3">
        <v>0</v>
      </c>
      <c r="R4858" s="3">
        <v>0</v>
      </c>
      <c r="S4858" s="3">
        <f t="shared" si="75"/>
        <v>0</v>
      </c>
      <c r="T4858" s="3">
        <f t="shared" si="75"/>
        <v>0</v>
      </c>
    </row>
    <row r="4859" spans="1:20">
      <c r="A4859" s="3" t="s">
        <v>12088</v>
      </c>
      <c r="B4859" s="3" t="s">
        <v>12235</v>
      </c>
      <c r="C4859" s="3" t="s">
        <v>12305</v>
      </c>
      <c r="D4859" s="3" t="s">
        <v>12306</v>
      </c>
      <c r="E4859" s="3" t="s">
        <v>12307</v>
      </c>
      <c r="F4859" s="3" t="s">
        <v>16509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 s="3">
        <v>0</v>
      </c>
      <c r="R4859" s="3">
        <v>0</v>
      </c>
      <c r="S4859" s="3">
        <f t="shared" si="75"/>
        <v>0</v>
      </c>
      <c r="T4859" s="3">
        <f t="shared" si="75"/>
        <v>0</v>
      </c>
    </row>
    <row r="4860" spans="1:20">
      <c r="A4860" s="3" t="s">
        <v>12088</v>
      </c>
      <c r="B4860" s="3" t="s">
        <v>12235</v>
      </c>
      <c r="C4860" s="3" t="s">
        <v>12308</v>
      </c>
      <c r="D4860" s="3" t="s">
        <v>12309</v>
      </c>
      <c r="E4860" s="3" t="s">
        <v>12310</v>
      </c>
      <c r="F4860" s="3" t="s">
        <v>16509</v>
      </c>
      <c r="G4860" s="3">
        <v>24</v>
      </c>
      <c r="H4860" s="3">
        <v>36</v>
      </c>
      <c r="I4860" s="3">
        <v>16</v>
      </c>
      <c r="J4860" s="3">
        <v>22</v>
      </c>
      <c r="K4860" s="3">
        <v>12</v>
      </c>
      <c r="L4860" s="3">
        <v>17</v>
      </c>
      <c r="M4860" s="3">
        <v>0</v>
      </c>
      <c r="N4860" s="3">
        <v>1</v>
      </c>
      <c r="O4860" s="3">
        <v>0</v>
      </c>
      <c r="P4860" s="3">
        <v>0</v>
      </c>
      <c r="Q4860" s="3">
        <v>0</v>
      </c>
      <c r="R4860" s="3">
        <v>0</v>
      </c>
      <c r="S4860" s="3">
        <f t="shared" si="75"/>
        <v>52</v>
      </c>
      <c r="T4860" s="3">
        <f t="shared" si="75"/>
        <v>76</v>
      </c>
    </row>
    <row r="4861" spans="1:20">
      <c r="A4861" s="3" t="s">
        <v>12088</v>
      </c>
      <c r="B4861" s="3" t="s">
        <v>12235</v>
      </c>
      <c r="C4861" s="3" t="s">
        <v>12311</v>
      </c>
      <c r="D4861" s="3" t="s">
        <v>12312</v>
      </c>
      <c r="E4861" s="3" t="s">
        <v>12313</v>
      </c>
      <c r="F4861" s="3" t="s">
        <v>16508</v>
      </c>
      <c r="G4861" s="3">
        <v>2</v>
      </c>
      <c r="H4861" s="3">
        <v>5</v>
      </c>
      <c r="I4861" s="3">
        <v>0</v>
      </c>
      <c r="J4861" s="3">
        <v>3</v>
      </c>
      <c r="K4861" s="3">
        <v>1</v>
      </c>
      <c r="L4861" s="3">
        <v>3</v>
      </c>
      <c r="M4861" s="3">
        <v>0</v>
      </c>
      <c r="N4861" s="3">
        <v>0</v>
      </c>
      <c r="O4861" s="3">
        <v>0</v>
      </c>
      <c r="P4861" s="3">
        <v>0</v>
      </c>
      <c r="Q4861" s="3">
        <v>0</v>
      </c>
      <c r="R4861" s="3">
        <v>0</v>
      </c>
      <c r="S4861" s="3">
        <f t="shared" si="75"/>
        <v>3</v>
      </c>
      <c r="T4861" s="3">
        <f t="shared" si="75"/>
        <v>11</v>
      </c>
    </row>
    <row r="4862" spans="1:20">
      <c r="A4862" s="3" t="s">
        <v>12088</v>
      </c>
      <c r="B4862" s="3" t="s">
        <v>12235</v>
      </c>
      <c r="C4862" s="3" t="s">
        <v>12311</v>
      </c>
      <c r="D4862" s="3" t="s">
        <v>12314</v>
      </c>
      <c r="E4862" s="3" t="s">
        <v>12315</v>
      </c>
      <c r="F4862" s="3" t="s">
        <v>16509</v>
      </c>
      <c r="G4862" s="3">
        <v>0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 s="3">
        <v>0</v>
      </c>
      <c r="R4862" s="3">
        <v>0</v>
      </c>
      <c r="S4862" s="3">
        <f t="shared" si="75"/>
        <v>0</v>
      </c>
      <c r="T4862" s="3">
        <f t="shared" si="75"/>
        <v>0</v>
      </c>
    </row>
    <row r="4863" spans="1:20">
      <c r="A4863" s="3" t="s">
        <v>12088</v>
      </c>
      <c r="B4863" s="3" t="s">
        <v>12235</v>
      </c>
      <c r="C4863" s="3" t="s">
        <v>12316</v>
      </c>
      <c r="D4863" s="3" t="s">
        <v>12317</v>
      </c>
      <c r="E4863" s="3" t="s">
        <v>12318</v>
      </c>
      <c r="F4863" s="3" t="s">
        <v>16509</v>
      </c>
      <c r="G4863" s="3">
        <v>11</v>
      </c>
      <c r="H4863" s="3">
        <v>13</v>
      </c>
      <c r="I4863" s="3">
        <v>9</v>
      </c>
      <c r="J4863" s="3">
        <v>7</v>
      </c>
      <c r="K4863" s="3">
        <v>0</v>
      </c>
      <c r="L4863" s="3">
        <v>0</v>
      </c>
      <c r="M4863" s="3">
        <v>0</v>
      </c>
      <c r="N4863" s="3">
        <v>0</v>
      </c>
      <c r="O4863" s="3">
        <v>0</v>
      </c>
      <c r="P4863" s="3">
        <v>0</v>
      </c>
      <c r="Q4863" s="3">
        <v>0</v>
      </c>
      <c r="R4863" s="3">
        <v>0</v>
      </c>
      <c r="S4863" s="3">
        <f t="shared" si="75"/>
        <v>20</v>
      </c>
      <c r="T4863" s="3">
        <f t="shared" si="75"/>
        <v>20</v>
      </c>
    </row>
    <row r="4864" spans="1:20">
      <c r="A4864" s="3" t="s">
        <v>12088</v>
      </c>
      <c r="B4864" s="3" t="s">
        <v>12235</v>
      </c>
      <c r="C4864" s="3" t="s">
        <v>12319</v>
      </c>
      <c r="D4864" s="3" t="s">
        <v>12320</v>
      </c>
      <c r="E4864" s="3" t="s">
        <v>12321</v>
      </c>
      <c r="F4864" s="3" t="s">
        <v>16509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  <c r="P4864" s="3">
        <v>0</v>
      </c>
      <c r="Q4864" s="3">
        <v>0</v>
      </c>
      <c r="R4864" s="3">
        <v>0</v>
      </c>
      <c r="S4864" s="3">
        <f t="shared" si="75"/>
        <v>0</v>
      </c>
      <c r="T4864" s="3">
        <f t="shared" si="75"/>
        <v>0</v>
      </c>
    </row>
    <row r="4865" spans="1:20">
      <c r="A4865" s="3" t="s">
        <v>12088</v>
      </c>
      <c r="B4865" s="3" t="s">
        <v>12322</v>
      </c>
      <c r="C4865" s="3" t="s">
        <v>12323</v>
      </c>
      <c r="D4865" s="3" t="s">
        <v>12324</v>
      </c>
      <c r="E4865" s="3" t="s">
        <v>12325</v>
      </c>
      <c r="F4865" s="3" t="s">
        <v>16509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>
        <v>0</v>
      </c>
      <c r="Q4865" s="3">
        <v>0</v>
      </c>
      <c r="R4865" s="3">
        <v>0</v>
      </c>
      <c r="S4865" s="3">
        <f t="shared" si="75"/>
        <v>0</v>
      </c>
      <c r="T4865" s="3">
        <f t="shared" si="75"/>
        <v>0</v>
      </c>
    </row>
    <row r="4866" spans="1:20">
      <c r="A4866" s="3" t="s">
        <v>12088</v>
      </c>
      <c r="B4866" s="3" t="s">
        <v>12322</v>
      </c>
      <c r="C4866" s="3" t="s">
        <v>12323</v>
      </c>
      <c r="D4866" s="3" t="s">
        <v>12326</v>
      </c>
      <c r="E4866" s="3" t="s">
        <v>12327</v>
      </c>
      <c r="F4866" s="3" t="s">
        <v>16509</v>
      </c>
      <c r="G4866" s="3">
        <v>0</v>
      </c>
      <c r="H4866" s="3">
        <v>0</v>
      </c>
      <c r="I4866" s="3">
        <v>1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1</v>
      </c>
      <c r="P4866" s="3">
        <v>0</v>
      </c>
      <c r="Q4866" s="3">
        <v>0</v>
      </c>
      <c r="R4866" s="3">
        <v>0</v>
      </c>
      <c r="S4866" s="3">
        <f t="shared" si="75"/>
        <v>2</v>
      </c>
      <c r="T4866" s="3">
        <f t="shared" si="75"/>
        <v>0</v>
      </c>
    </row>
    <row r="4867" spans="1:20">
      <c r="A4867" s="3" t="s">
        <v>12088</v>
      </c>
      <c r="B4867" s="3" t="s">
        <v>12322</v>
      </c>
      <c r="C4867" s="3" t="s">
        <v>12328</v>
      </c>
      <c r="D4867" s="3" t="s">
        <v>12329</v>
      </c>
      <c r="E4867" s="3" t="s">
        <v>12330</v>
      </c>
      <c r="F4867" s="3" t="s">
        <v>16509</v>
      </c>
      <c r="G4867" s="3">
        <v>0</v>
      </c>
      <c r="H4867" s="3">
        <v>0</v>
      </c>
      <c r="I4867" s="3">
        <v>0</v>
      </c>
      <c r="J4867" s="3">
        <v>0</v>
      </c>
      <c r="K4867" s="3">
        <v>0</v>
      </c>
      <c r="L4867" s="3">
        <v>0</v>
      </c>
      <c r="M4867" s="3">
        <v>0</v>
      </c>
      <c r="N4867" s="3">
        <v>0</v>
      </c>
      <c r="O4867" s="3">
        <v>0</v>
      </c>
      <c r="P4867" s="3">
        <v>0</v>
      </c>
      <c r="Q4867" s="3">
        <v>0</v>
      </c>
      <c r="R4867" s="3">
        <v>0</v>
      </c>
      <c r="S4867" s="3">
        <f t="shared" ref="S4867:T4930" si="76">G4867+I4867+K4867+M4867+O4867+Q4867</f>
        <v>0</v>
      </c>
      <c r="T4867" s="3">
        <f t="shared" si="76"/>
        <v>0</v>
      </c>
    </row>
    <row r="4868" spans="1:20">
      <c r="A4868" s="3" t="s">
        <v>12088</v>
      </c>
      <c r="B4868" s="3" t="s">
        <v>12322</v>
      </c>
      <c r="C4868" s="3" t="s">
        <v>12328</v>
      </c>
      <c r="D4868" s="3" t="s">
        <v>12331</v>
      </c>
      <c r="E4868" s="3" t="s">
        <v>12332</v>
      </c>
      <c r="F4868" s="3" t="s">
        <v>16508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 s="3">
        <v>0</v>
      </c>
      <c r="Q4868" s="3">
        <v>0</v>
      </c>
      <c r="R4868" s="3">
        <v>0</v>
      </c>
      <c r="S4868" s="3">
        <f t="shared" si="76"/>
        <v>0</v>
      </c>
      <c r="T4868" s="3">
        <f t="shared" si="76"/>
        <v>0</v>
      </c>
    </row>
    <row r="4869" spans="1:20">
      <c r="A4869" s="3" t="s">
        <v>12088</v>
      </c>
      <c r="B4869" s="3" t="s">
        <v>12322</v>
      </c>
      <c r="C4869" s="3" t="s">
        <v>12328</v>
      </c>
      <c r="D4869" s="3" t="s">
        <v>12333</v>
      </c>
      <c r="E4869" s="3" t="s">
        <v>12334</v>
      </c>
      <c r="F4869" s="3" t="s">
        <v>16509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 s="3">
        <v>0</v>
      </c>
      <c r="R4869" s="3">
        <v>0</v>
      </c>
      <c r="S4869" s="3">
        <f t="shared" si="76"/>
        <v>0</v>
      </c>
      <c r="T4869" s="3">
        <f t="shared" si="76"/>
        <v>0</v>
      </c>
    </row>
    <row r="4870" spans="1:20">
      <c r="A4870" s="3" t="s">
        <v>12088</v>
      </c>
      <c r="B4870" s="3" t="s">
        <v>12322</v>
      </c>
      <c r="C4870" s="3" t="s">
        <v>12335</v>
      </c>
      <c r="D4870" s="3" t="s">
        <v>12336</v>
      </c>
      <c r="E4870" s="3" t="s">
        <v>12337</v>
      </c>
      <c r="F4870" s="3" t="s">
        <v>16509</v>
      </c>
      <c r="G4870" s="3">
        <v>5</v>
      </c>
      <c r="H4870" s="3">
        <v>0</v>
      </c>
      <c r="I4870" s="3">
        <v>11</v>
      </c>
      <c r="J4870" s="3">
        <v>5</v>
      </c>
      <c r="K4870" s="3">
        <v>0</v>
      </c>
      <c r="L4870" s="3">
        <v>0</v>
      </c>
      <c r="M4870" s="3">
        <v>1</v>
      </c>
      <c r="N4870" s="3">
        <v>1</v>
      </c>
      <c r="O4870" s="3">
        <v>0</v>
      </c>
      <c r="P4870" s="3">
        <v>0</v>
      </c>
      <c r="Q4870" s="3">
        <v>0</v>
      </c>
      <c r="R4870" s="3">
        <v>0</v>
      </c>
      <c r="S4870" s="3">
        <f t="shared" si="76"/>
        <v>17</v>
      </c>
      <c r="T4870" s="3">
        <f t="shared" si="76"/>
        <v>6</v>
      </c>
    </row>
    <row r="4871" spans="1:20">
      <c r="A4871" s="3" t="s">
        <v>12088</v>
      </c>
      <c r="B4871" s="3" t="s">
        <v>12322</v>
      </c>
      <c r="C4871" s="3" t="s">
        <v>12338</v>
      </c>
      <c r="D4871" s="3" t="s">
        <v>12339</v>
      </c>
      <c r="E4871" s="3" t="s">
        <v>12340</v>
      </c>
      <c r="F4871" s="3" t="s">
        <v>16508</v>
      </c>
      <c r="G4871" s="3">
        <v>0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0</v>
      </c>
      <c r="P4871" s="3">
        <v>0</v>
      </c>
      <c r="Q4871" s="3">
        <v>0</v>
      </c>
      <c r="R4871" s="3">
        <v>0</v>
      </c>
      <c r="S4871" s="3">
        <f t="shared" si="76"/>
        <v>0</v>
      </c>
      <c r="T4871" s="3">
        <f t="shared" si="76"/>
        <v>0</v>
      </c>
    </row>
    <row r="4872" spans="1:20">
      <c r="A4872" s="3" t="s">
        <v>12088</v>
      </c>
      <c r="B4872" s="3" t="s">
        <v>12322</v>
      </c>
      <c r="C4872" s="3" t="s">
        <v>12341</v>
      </c>
      <c r="D4872" s="3" t="s">
        <v>12342</v>
      </c>
      <c r="E4872" s="3" t="s">
        <v>12343</v>
      </c>
      <c r="F4872" s="3" t="s">
        <v>16509</v>
      </c>
      <c r="G4872" s="3">
        <v>0</v>
      </c>
      <c r="H4872" s="3">
        <v>0</v>
      </c>
      <c r="I4872" s="3">
        <v>0</v>
      </c>
      <c r="J4872" s="3">
        <v>0</v>
      </c>
      <c r="K4872" s="3">
        <v>0</v>
      </c>
      <c r="L4872" s="3">
        <v>1</v>
      </c>
      <c r="M4872" s="3">
        <v>1</v>
      </c>
      <c r="N4872" s="3">
        <v>0</v>
      </c>
      <c r="O4872" s="3">
        <v>0</v>
      </c>
      <c r="P4872" s="3">
        <v>0</v>
      </c>
      <c r="Q4872" s="3">
        <v>0</v>
      </c>
      <c r="R4872" s="3">
        <v>0</v>
      </c>
      <c r="S4872" s="3">
        <f t="shared" si="76"/>
        <v>1</v>
      </c>
      <c r="T4872" s="3">
        <f t="shared" si="76"/>
        <v>1</v>
      </c>
    </row>
    <row r="4873" spans="1:20">
      <c r="A4873" s="3" t="s">
        <v>12088</v>
      </c>
      <c r="B4873" s="3" t="s">
        <v>12322</v>
      </c>
      <c r="C4873" s="3" t="s">
        <v>12341</v>
      </c>
      <c r="D4873" s="3" t="s">
        <v>12344</v>
      </c>
      <c r="E4873" s="3" t="s">
        <v>12345</v>
      </c>
      <c r="F4873" s="3" t="s">
        <v>16508</v>
      </c>
      <c r="G4873" s="3">
        <v>0</v>
      </c>
      <c r="H4873" s="3">
        <v>0</v>
      </c>
      <c r="I4873" s="3">
        <v>0</v>
      </c>
      <c r="J4873" s="3">
        <v>0</v>
      </c>
      <c r="K4873" s="3">
        <v>0</v>
      </c>
      <c r="L4873" s="3">
        <v>1</v>
      </c>
      <c r="M4873" s="3">
        <v>0</v>
      </c>
      <c r="N4873" s="3">
        <v>0</v>
      </c>
      <c r="O4873" s="3">
        <v>0</v>
      </c>
      <c r="P4873" s="3">
        <v>0</v>
      </c>
      <c r="Q4873" s="3">
        <v>0</v>
      </c>
      <c r="R4873" s="3">
        <v>0</v>
      </c>
      <c r="S4873" s="3">
        <f t="shared" si="76"/>
        <v>0</v>
      </c>
      <c r="T4873" s="3">
        <f t="shared" si="76"/>
        <v>1</v>
      </c>
    </row>
    <row r="4874" spans="1:20">
      <c r="A4874" s="3" t="s">
        <v>12088</v>
      </c>
      <c r="B4874" s="3" t="s">
        <v>12322</v>
      </c>
      <c r="C4874" s="3" t="s">
        <v>12346</v>
      </c>
      <c r="D4874" s="3" t="s">
        <v>12347</v>
      </c>
      <c r="E4874" s="3" t="s">
        <v>12348</v>
      </c>
      <c r="F4874" s="3" t="s">
        <v>16508</v>
      </c>
      <c r="G4874" s="3">
        <v>0</v>
      </c>
      <c r="H4874" s="3">
        <v>0</v>
      </c>
      <c r="I4874" s="3">
        <v>0</v>
      </c>
      <c r="J4874" s="3">
        <v>0</v>
      </c>
      <c r="K4874" s="3">
        <v>0</v>
      </c>
      <c r="L4874" s="3">
        <v>0</v>
      </c>
      <c r="M4874" s="3">
        <v>0</v>
      </c>
      <c r="N4874" s="3">
        <v>0</v>
      </c>
      <c r="O4874" s="3">
        <v>0</v>
      </c>
      <c r="P4874" s="3">
        <v>0</v>
      </c>
      <c r="Q4874" s="3">
        <v>0</v>
      </c>
      <c r="R4874" s="3">
        <v>0</v>
      </c>
      <c r="S4874" s="3">
        <f t="shared" si="76"/>
        <v>0</v>
      </c>
      <c r="T4874" s="3">
        <f t="shared" si="76"/>
        <v>0</v>
      </c>
    </row>
    <row r="4875" spans="1:20">
      <c r="A4875" s="3" t="s">
        <v>12088</v>
      </c>
      <c r="B4875" s="3" t="s">
        <v>12322</v>
      </c>
      <c r="C4875" s="3" t="s">
        <v>12346</v>
      </c>
      <c r="D4875" s="3" t="s">
        <v>12349</v>
      </c>
      <c r="E4875" s="3" t="s">
        <v>12350</v>
      </c>
      <c r="F4875" s="3" t="s">
        <v>16508</v>
      </c>
      <c r="G4875" s="3">
        <v>0</v>
      </c>
      <c r="H4875" s="3">
        <v>0</v>
      </c>
      <c r="I4875" s="3">
        <v>0</v>
      </c>
      <c r="J4875" s="3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  <c r="P4875" s="3">
        <v>0</v>
      </c>
      <c r="Q4875" s="3">
        <v>0</v>
      </c>
      <c r="R4875" s="3">
        <v>0</v>
      </c>
      <c r="S4875" s="3">
        <f t="shared" si="76"/>
        <v>0</v>
      </c>
      <c r="T4875" s="3">
        <f t="shared" si="76"/>
        <v>0</v>
      </c>
    </row>
    <row r="4876" spans="1:20">
      <c r="A4876" s="3" t="s">
        <v>12088</v>
      </c>
      <c r="B4876" s="3" t="s">
        <v>12322</v>
      </c>
      <c r="C4876" s="3" t="s">
        <v>12346</v>
      </c>
      <c r="D4876" s="3" t="s">
        <v>12351</v>
      </c>
      <c r="E4876" s="3" t="s">
        <v>12352</v>
      </c>
      <c r="F4876" s="3" t="s">
        <v>16509</v>
      </c>
      <c r="G4876" s="3">
        <v>0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0</v>
      </c>
      <c r="P4876" s="3">
        <v>0</v>
      </c>
      <c r="Q4876" s="3">
        <v>0</v>
      </c>
      <c r="R4876" s="3">
        <v>0</v>
      </c>
      <c r="S4876" s="3">
        <f t="shared" si="76"/>
        <v>0</v>
      </c>
      <c r="T4876" s="3">
        <f t="shared" si="76"/>
        <v>0</v>
      </c>
    </row>
    <row r="4877" spans="1:20">
      <c r="A4877" s="3" t="s">
        <v>12088</v>
      </c>
      <c r="B4877" s="3" t="s">
        <v>12322</v>
      </c>
      <c r="C4877" s="3" t="s">
        <v>12346</v>
      </c>
      <c r="D4877" s="3" t="s">
        <v>12353</v>
      </c>
      <c r="E4877" s="3" t="s">
        <v>12354</v>
      </c>
      <c r="F4877" s="3" t="s">
        <v>16508</v>
      </c>
      <c r="G4877" s="3">
        <v>0</v>
      </c>
      <c r="H4877" s="3">
        <v>0</v>
      </c>
      <c r="I4877" s="3">
        <v>1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 s="3">
        <v>0</v>
      </c>
      <c r="R4877" s="3">
        <v>0</v>
      </c>
      <c r="S4877" s="3">
        <f t="shared" si="76"/>
        <v>1</v>
      </c>
      <c r="T4877" s="3">
        <f t="shared" si="76"/>
        <v>0</v>
      </c>
    </row>
    <row r="4878" spans="1:20">
      <c r="A4878" s="3" t="s">
        <v>12088</v>
      </c>
      <c r="B4878" s="3" t="s">
        <v>12322</v>
      </c>
      <c r="C4878" s="3" t="s">
        <v>12355</v>
      </c>
      <c r="D4878" s="3" t="s">
        <v>12356</v>
      </c>
      <c r="E4878" s="3" t="s">
        <v>12357</v>
      </c>
      <c r="F4878" s="3" t="s">
        <v>16509</v>
      </c>
      <c r="G4878" s="3">
        <v>2</v>
      </c>
      <c r="H4878" s="3">
        <v>4</v>
      </c>
      <c r="I4878" s="3">
        <v>2</v>
      </c>
      <c r="J4878" s="3">
        <v>3</v>
      </c>
      <c r="K4878" s="3">
        <v>3</v>
      </c>
      <c r="L4878" s="3">
        <v>4</v>
      </c>
      <c r="M4878" s="3">
        <v>2</v>
      </c>
      <c r="N4878" s="3">
        <v>8</v>
      </c>
      <c r="O4878" s="3">
        <v>0</v>
      </c>
      <c r="P4878" s="3">
        <v>0</v>
      </c>
      <c r="Q4878" s="3">
        <v>0</v>
      </c>
      <c r="R4878" s="3">
        <v>0</v>
      </c>
      <c r="S4878" s="3">
        <f t="shared" si="76"/>
        <v>9</v>
      </c>
      <c r="T4878" s="3">
        <f t="shared" si="76"/>
        <v>19</v>
      </c>
    </row>
    <row r="4879" spans="1:20">
      <c r="A4879" s="3" t="s">
        <v>12088</v>
      </c>
      <c r="B4879" s="3" t="s">
        <v>12322</v>
      </c>
      <c r="C4879" s="3" t="s">
        <v>516</v>
      </c>
      <c r="D4879" s="3" t="s">
        <v>12358</v>
      </c>
      <c r="E4879" s="3" t="s">
        <v>12359</v>
      </c>
      <c r="F4879" s="3" t="s">
        <v>16509</v>
      </c>
      <c r="G4879" s="3">
        <v>0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0</v>
      </c>
      <c r="Q4879" s="3">
        <v>0</v>
      </c>
      <c r="R4879" s="3">
        <v>0</v>
      </c>
      <c r="S4879" s="3">
        <f t="shared" si="76"/>
        <v>0</v>
      </c>
      <c r="T4879" s="3">
        <f t="shared" si="76"/>
        <v>0</v>
      </c>
    </row>
    <row r="4880" spans="1:20">
      <c r="A4880" s="3" t="s">
        <v>12088</v>
      </c>
      <c r="B4880" s="3" t="s">
        <v>12322</v>
      </c>
      <c r="C4880" s="3" t="s">
        <v>516</v>
      </c>
      <c r="D4880" s="3" t="s">
        <v>12360</v>
      </c>
      <c r="E4880" s="3" t="s">
        <v>12361</v>
      </c>
      <c r="F4880" s="3" t="s">
        <v>16508</v>
      </c>
      <c r="G4880" s="3">
        <v>0</v>
      </c>
      <c r="H4880" s="3">
        <v>0</v>
      </c>
      <c r="I4880" s="3">
        <v>0</v>
      </c>
      <c r="J4880" s="3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0</v>
      </c>
      <c r="Q4880" s="3">
        <v>0</v>
      </c>
      <c r="R4880" s="3">
        <v>0</v>
      </c>
      <c r="S4880" s="3">
        <f t="shared" si="76"/>
        <v>0</v>
      </c>
      <c r="T4880" s="3">
        <f t="shared" si="76"/>
        <v>0</v>
      </c>
    </row>
    <row r="4881" spans="1:20">
      <c r="A4881" s="3" t="s">
        <v>12088</v>
      </c>
      <c r="B4881" s="3" t="s">
        <v>12322</v>
      </c>
      <c r="C4881" s="3" t="s">
        <v>3475</v>
      </c>
      <c r="D4881" s="3" t="s">
        <v>12362</v>
      </c>
      <c r="E4881" s="3" t="s">
        <v>12363</v>
      </c>
      <c r="F4881" s="3" t="s">
        <v>16509</v>
      </c>
      <c r="G4881" s="3">
        <v>0</v>
      </c>
      <c r="H4881" s="3">
        <v>0</v>
      </c>
      <c r="I4881" s="3">
        <v>0</v>
      </c>
      <c r="J4881" s="3">
        <v>0</v>
      </c>
      <c r="K4881" s="3">
        <v>1</v>
      </c>
      <c r="L4881" s="3">
        <v>0</v>
      </c>
      <c r="M4881" s="3">
        <v>0</v>
      </c>
      <c r="N4881" s="3">
        <v>0</v>
      </c>
      <c r="O4881" s="3">
        <v>0</v>
      </c>
      <c r="P4881" s="3">
        <v>0</v>
      </c>
      <c r="Q4881" s="3">
        <v>0</v>
      </c>
      <c r="R4881" s="3">
        <v>0</v>
      </c>
      <c r="S4881" s="3">
        <f t="shared" si="76"/>
        <v>1</v>
      </c>
      <c r="T4881" s="3">
        <f t="shared" si="76"/>
        <v>0</v>
      </c>
    </row>
    <row r="4882" spans="1:20">
      <c r="A4882" s="3" t="s">
        <v>12088</v>
      </c>
      <c r="B4882" s="3" t="s">
        <v>12322</v>
      </c>
      <c r="C4882" s="3" t="s">
        <v>3475</v>
      </c>
      <c r="D4882" s="3" t="s">
        <v>12364</v>
      </c>
      <c r="E4882" s="3" t="s">
        <v>12365</v>
      </c>
      <c r="F4882" s="3" t="s">
        <v>16508</v>
      </c>
      <c r="G4882" s="3">
        <v>0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0</v>
      </c>
      <c r="P4882" s="3">
        <v>0</v>
      </c>
      <c r="Q4882" s="3">
        <v>0</v>
      </c>
      <c r="R4882" s="3">
        <v>0</v>
      </c>
      <c r="S4882" s="3">
        <f t="shared" si="76"/>
        <v>0</v>
      </c>
      <c r="T4882" s="3">
        <f t="shared" si="76"/>
        <v>0</v>
      </c>
    </row>
    <row r="4883" spans="1:20">
      <c r="A4883" s="3" t="s">
        <v>12088</v>
      </c>
      <c r="B4883" s="3" t="s">
        <v>12322</v>
      </c>
      <c r="C4883" s="3" t="s">
        <v>12366</v>
      </c>
      <c r="D4883" s="3" t="s">
        <v>12367</v>
      </c>
      <c r="E4883" s="3" t="s">
        <v>12368</v>
      </c>
      <c r="F4883" s="3" t="s">
        <v>16509</v>
      </c>
      <c r="G4883" s="3">
        <v>5</v>
      </c>
      <c r="H4883" s="3">
        <v>4</v>
      </c>
      <c r="I4883" s="3">
        <v>4</v>
      </c>
      <c r="J4883" s="3">
        <v>4</v>
      </c>
      <c r="K4883" s="3">
        <v>1</v>
      </c>
      <c r="L4883" s="3">
        <v>3</v>
      </c>
      <c r="M4883" s="3">
        <v>0</v>
      </c>
      <c r="N4883" s="3">
        <v>0</v>
      </c>
      <c r="O4883" s="3">
        <v>0</v>
      </c>
      <c r="P4883" s="3">
        <v>0</v>
      </c>
      <c r="Q4883" s="3">
        <v>0</v>
      </c>
      <c r="R4883" s="3">
        <v>0</v>
      </c>
      <c r="S4883" s="3">
        <f t="shared" si="76"/>
        <v>10</v>
      </c>
      <c r="T4883" s="3">
        <f t="shared" si="76"/>
        <v>11</v>
      </c>
    </row>
    <row r="4884" spans="1:20">
      <c r="A4884" s="3" t="s">
        <v>12088</v>
      </c>
      <c r="B4884" s="3" t="s">
        <v>12322</v>
      </c>
      <c r="C4884" s="3" t="s">
        <v>12369</v>
      </c>
      <c r="D4884" s="3" t="s">
        <v>12370</v>
      </c>
      <c r="E4884" s="3" t="s">
        <v>12371</v>
      </c>
      <c r="F4884" s="3" t="s">
        <v>16509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 s="3">
        <v>0</v>
      </c>
      <c r="R4884" s="3">
        <v>0</v>
      </c>
      <c r="S4884" s="3">
        <f t="shared" si="76"/>
        <v>0</v>
      </c>
      <c r="T4884" s="3">
        <f t="shared" si="76"/>
        <v>0</v>
      </c>
    </row>
    <row r="4885" spans="1:20">
      <c r="A4885" s="3" t="s">
        <v>12088</v>
      </c>
      <c r="B4885" s="3" t="s">
        <v>12322</v>
      </c>
      <c r="C4885" s="3" t="s">
        <v>12372</v>
      </c>
      <c r="D4885" s="3" t="s">
        <v>12373</v>
      </c>
      <c r="E4885" s="3" t="s">
        <v>12374</v>
      </c>
      <c r="F4885" s="3" t="s">
        <v>16508</v>
      </c>
      <c r="G4885" s="3">
        <v>0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0</v>
      </c>
      <c r="Q4885" s="3">
        <v>0</v>
      </c>
      <c r="R4885" s="3">
        <v>0</v>
      </c>
      <c r="S4885" s="3">
        <f t="shared" si="76"/>
        <v>0</v>
      </c>
      <c r="T4885" s="3">
        <f t="shared" si="76"/>
        <v>0</v>
      </c>
    </row>
    <row r="4886" spans="1:20">
      <c r="A4886" s="3" t="s">
        <v>12088</v>
      </c>
      <c r="B4886" s="3" t="s">
        <v>12322</v>
      </c>
      <c r="C4886" s="3" t="s">
        <v>12372</v>
      </c>
      <c r="D4886" s="3" t="s">
        <v>12375</v>
      </c>
      <c r="E4886" s="3" t="s">
        <v>12376</v>
      </c>
      <c r="F4886" s="3" t="s">
        <v>16509</v>
      </c>
      <c r="G4886" s="3">
        <v>0</v>
      </c>
      <c r="H4886" s="3">
        <v>0</v>
      </c>
      <c r="I4886" s="3">
        <v>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  <c r="P4886" s="3">
        <v>0</v>
      </c>
      <c r="Q4886" s="3">
        <v>0</v>
      </c>
      <c r="R4886" s="3">
        <v>0</v>
      </c>
      <c r="S4886" s="3">
        <f t="shared" si="76"/>
        <v>0</v>
      </c>
      <c r="T4886" s="3">
        <f t="shared" si="76"/>
        <v>0</v>
      </c>
    </row>
    <row r="4887" spans="1:20">
      <c r="A4887" s="3" t="s">
        <v>12088</v>
      </c>
      <c r="B4887" s="3" t="s">
        <v>12322</v>
      </c>
      <c r="C4887" s="3" t="s">
        <v>12377</v>
      </c>
      <c r="D4887" s="3" t="s">
        <v>12378</v>
      </c>
      <c r="E4887" s="3" t="s">
        <v>12379</v>
      </c>
      <c r="F4887" s="3" t="s">
        <v>16509</v>
      </c>
      <c r="G4887" s="3">
        <v>0</v>
      </c>
      <c r="H4887" s="3">
        <v>0</v>
      </c>
      <c r="I4887" s="3">
        <v>6</v>
      </c>
      <c r="J4887" s="3">
        <v>9</v>
      </c>
      <c r="K4887" s="3">
        <v>0</v>
      </c>
      <c r="L4887" s="3">
        <v>5</v>
      </c>
      <c r="M4887" s="3">
        <v>0</v>
      </c>
      <c r="N4887" s="3">
        <v>0</v>
      </c>
      <c r="O4887" s="3">
        <v>0</v>
      </c>
      <c r="P4887" s="3">
        <v>0</v>
      </c>
      <c r="Q4887" s="3">
        <v>0</v>
      </c>
      <c r="R4887" s="3">
        <v>0</v>
      </c>
      <c r="S4887" s="3">
        <f t="shared" si="76"/>
        <v>6</v>
      </c>
      <c r="T4887" s="3">
        <f t="shared" si="76"/>
        <v>14</v>
      </c>
    </row>
    <row r="4888" spans="1:20">
      <c r="A4888" s="3" t="s">
        <v>12088</v>
      </c>
      <c r="B4888" s="3" t="s">
        <v>12322</v>
      </c>
      <c r="C4888" s="3" t="s">
        <v>12377</v>
      </c>
      <c r="D4888" s="3" t="s">
        <v>12380</v>
      </c>
      <c r="E4888" s="3" t="s">
        <v>12381</v>
      </c>
      <c r="F4888" s="3" t="s">
        <v>16508</v>
      </c>
      <c r="G4888" s="3">
        <v>0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  <c r="P4888" s="3">
        <v>0</v>
      </c>
      <c r="Q4888" s="3">
        <v>0</v>
      </c>
      <c r="R4888" s="3">
        <v>0</v>
      </c>
      <c r="S4888" s="3">
        <f t="shared" si="76"/>
        <v>0</v>
      </c>
      <c r="T4888" s="3">
        <f t="shared" si="76"/>
        <v>0</v>
      </c>
    </row>
    <row r="4889" spans="1:20">
      <c r="A4889" s="3" t="s">
        <v>12088</v>
      </c>
      <c r="B4889" s="3" t="s">
        <v>12322</v>
      </c>
      <c r="C4889" s="3" t="s">
        <v>12382</v>
      </c>
      <c r="D4889" s="3" t="s">
        <v>12383</v>
      </c>
      <c r="E4889" s="3" t="s">
        <v>12384</v>
      </c>
      <c r="F4889" s="3" t="s">
        <v>16509</v>
      </c>
      <c r="G4889" s="3">
        <v>0</v>
      </c>
      <c r="H4889" s="3">
        <v>0</v>
      </c>
      <c r="I4889" s="3">
        <v>22</v>
      </c>
      <c r="J4889" s="3">
        <v>30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  <c r="P4889" s="3">
        <v>0</v>
      </c>
      <c r="Q4889" s="3">
        <v>0</v>
      </c>
      <c r="R4889" s="3">
        <v>0</v>
      </c>
      <c r="S4889" s="3">
        <f t="shared" si="76"/>
        <v>22</v>
      </c>
      <c r="T4889" s="3">
        <f t="shared" si="76"/>
        <v>30</v>
      </c>
    </row>
    <row r="4890" spans="1:20">
      <c r="A4890" s="3" t="s">
        <v>12088</v>
      </c>
      <c r="B4890" s="3" t="s">
        <v>12322</v>
      </c>
      <c r="C4890" s="3" t="s">
        <v>12385</v>
      </c>
      <c r="D4890" s="3" t="s">
        <v>12386</v>
      </c>
      <c r="E4890" s="3" t="s">
        <v>12387</v>
      </c>
      <c r="F4890" s="3" t="s">
        <v>16508</v>
      </c>
      <c r="G4890" s="3">
        <v>0</v>
      </c>
      <c r="H4890" s="3">
        <v>0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  <c r="P4890" s="3">
        <v>0</v>
      </c>
      <c r="Q4890" s="3">
        <v>0</v>
      </c>
      <c r="R4890" s="3">
        <v>0</v>
      </c>
      <c r="S4890" s="3">
        <f t="shared" si="76"/>
        <v>0</v>
      </c>
      <c r="T4890" s="3">
        <f t="shared" si="76"/>
        <v>0</v>
      </c>
    </row>
    <row r="4891" spans="1:20">
      <c r="A4891" s="3" t="s">
        <v>12088</v>
      </c>
      <c r="B4891" s="3" t="s">
        <v>12322</v>
      </c>
      <c r="C4891" s="3" t="s">
        <v>12385</v>
      </c>
      <c r="D4891" s="3" t="s">
        <v>12388</v>
      </c>
      <c r="E4891" s="3" t="s">
        <v>12389</v>
      </c>
      <c r="F4891" s="3" t="s">
        <v>16509</v>
      </c>
      <c r="G4891" s="3">
        <v>0</v>
      </c>
      <c r="H4891" s="3">
        <v>0</v>
      </c>
      <c r="I4891" s="3">
        <v>0</v>
      </c>
      <c r="J4891" s="3">
        <v>0</v>
      </c>
      <c r="K4891" s="3">
        <v>0</v>
      </c>
      <c r="L4891" s="3">
        <v>0</v>
      </c>
      <c r="M4891" s="3">
        <v>0</v>
      </c>
      <c r="N4891" s="3">
        <v>0</v>
      </c>
      <c r="O4891" s="3">
        <v>0</v>
      </c>
      <c r="P4891" s="3">
        <v>0</v>
      </c>
      <c r="Q4891" s="3">
        <v>0</v>
      </c>
      <c r="R4891" s="3">
        <v>0</v>
      </c>
      <c r="S4891" s="3">
        <f t="shared" si="76"/>
        <v>0</v>
      </c>
      <c r="T4891" s="3">
        <f t="shared" si="76"/>
        <v>0</v>
      </c>
    </row>
    <row r="4892" spans="1:20">
      <c r="A4892" s="3" t="s">
        <v>12088</v>
      </c>
      <c r="B4892" s="3" t="s">
        <v>12322</v>
      </c>
      <c r="C4892" s="3" t="s">
        <v>12385</v>
      </c>
      <c r="D4892" s="3" t="s">
        <v>12390</v>
      </c>
      <c r="E4892" s="3" t="s">
        <v>12391</v>
      </c>
      <c r="F4892" s="3" t="s">
        <v>16508</v>
      </c>
      <c r="G4892" s="3">
        <v>0</v>
      </c>
      <c r="H4892" s="3">
        <v>0</v>
      </c>
      <c r="I4892" s="3">
        <v>0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  <c r="P4892" s="3">
        <v>0</v>
      </c>
      <c r="Q4892" s="3">
        <v>0</v>
      </c>
      <c r="R4892" s="3">
        <v>0</v>
      </c>
      <c r="S4892" s="3">
        <f t="shared" si="76"/>
        <v>0</v>
      </c>
      <c r="T4892" s="3">
        <f t="shared" si="76"/>
        <v>0</v>
      </c>
    </row>
    <row r="4893" spans="1:20">
      <c r="A4893" s="3" t="s">
        <v>12088</v>
      </c>
      <c r="B4893" s="3" t="s">
        <v>12322</v>
      </c>
      <c r="C4893" s="3" t="s">
        <v>12385</v>
      </c>
      <c r="D4893" s="3" t="s">
        <v>12392</v>
      </c>
      <c r="E4893" s="3" t="s">
        <v>12393</v>
      </c>
      <c r="F4893" s="3" t="s">
        <v>16508</v>
      </c>
      <c r="G4893" s="3">
        <v>0</v>
      </c>
      <c r="H4893" s="3">
        <v>0</v>
      </c>
      <c r="I4893" s="3">
        <v>1</v>
      </c>
      <c r="J4893" s="3">
        <v>0</v>
      </c>
      <c r="K4893" s="3">
        <v>1</v>
      </c>
      <c r="L4893" s="3">
        <v>0</v>
      </c>
      <c r="M4893" s="3">
        <v>0</v>
      </c>
      <c r="N4893" s="3">
        <v>0</v>
      </c>
      <c r="O4893" s="3">
        <v>0</v>
      </c>
      <c r="P4893" s="3">
        <v>0</v>
      </c>
      <c r="Q4893" s="3">
        <v>0</v>
      </c>
      <c r="R4893" s="3">
        <v>0</v>
      </c>
      <c r="S4893" s="3">
        <f t="shared" si="76"/>
        <v>2</v>
      </c>
      <c r="T4893" s="3">
        <f t="shared" si="76"/>
        <v>0</v>
      </c>
    </row>
    <row r="4894" spans="1:20">
      <c r="A4894" s="3" t="s">
        <v>12088</v>
      </c>
      <c r="B4894" s="3" t="s">
        <v>12322</v>
      </c>
      <c r="C4894" s="3" t="s">
        <v>12394</v>
      </c>
      <c r="D4894" s="3" t="s">
        <v>12395</v>
      </c>
      <c r="E4894" s="3" t="s">
        <v>12396</v>
      </c>
      <c r="F4894" s="3" t="s">
        <v>16509</v>
      </c>
      <c r="G4894" s="3">
        <v>0</v>
      </c>
      <c r="H4894" s="3">
        <v>0</v>
      </c>
      <c r="I4894" s="3">
        <v>0</v>
      </c>
      <c r="J4894" s="3">
        <v>0</v>
      </c>
      <c r="K4894" s="3">
        <v>0</v>
      </c>
      <c r="L4894" s="3">
        <v>0</v>
      </c>
      <c r="M4894" s="3">
        <v>0</v>
      </c>
      <c r="N4894" s="3">
        <v>0</v>
      </c>
      <c r="O4894" s="3">
        <v>0</v>
      </c>
      <c r="P4894" s="3">
        <v>0</v>
      </c>
      <c r="Q4894" s="3">
        <v>0</v>
      </c>
      <c r="R4894" s="3">
        <v>0</v>
      </c>
      <c r="S4894" s="3">
        <f t="shared" si="76"/>
        <v>0</v>
      </c>
      <c r="T4894" s="3">
        <f t="shared" si="76"/>
        <v>0</v>
      </c>
    </row>
    <row r="4895" spans="1:20">
      <c r="A4895" s="3" t="s">
        <v>12088</v>
      </c>
      <c r="B4895" s="3" t="s">
        <v>12322</v>
      </c>
      <c r="C4895" s="3" t="s">
        <v>12397</v>
      </c>
      <c r="D4895" s="3" t="s">
        <v>12398</v>
      </c>
      <c r="E4895" s="3" t="s">
        <v>12399</v>
      </c>
      <c r="F4895" s="3" t="s">
        <v>16509</v>
      </c>
      <c r="G4895" s="3">
        <v>0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0</v>
      </c>
      <c r="P4895" s="3">
        <v>0</v>
      </c>
      <c r="Q4895" s="3">
        <v>0</v>
      </c>
      <c r="R4895" s="3">
        <v>0</v>
      </c>
      <c r="S4895" s="3">
        <f t="shared" si="76"/>
        <v>0</v>
      </c>
      <c r="T4895" s="3">
        <f t="shared" si="76"/>
        <v>0</v>
      </c>
    </row>
    <row r="4896" spans="1:20">
      <c r="A4896" s="3" t="s">
        <v>12088</v>
      </c>
      <c r="B4896" s="3" t="s">
        <v>12322</v>
      </c>
      <c r="C4896" s="3" t="s">
        <v>2780</v>
      </c>
      <c r="D4896" s="3" t="s">
        <v>12400</v>
      </c>
      <c r="E4896" s="3" t="s">
        <v>12401</v>
      </c>
      <c r="F4896" s="3" t="s">
        <v>16509</v>
      </c>
      <c r="G4896" s="3">
        <v>0</v>
      </c>
      <c r="H4896" s="3">
        <v>0</v>
      </c>
      <c r="I4896" s="3">
        <v>0</v>
      </c>
      <c r="J4896" s="3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  <c r="P4896" s="3">
        <v>0</v>
      </c>
      <c r="Q4896" s="3">
        <v>0</v>
      </c>
      <c r="R4896" s="3">
        <v>0</v>
      </c>
      <c r="S4896" s="3">
        <f t="shared" si="76"/>
        <v>0</v>
      </c>
      <c r="T4896" s="3">
        <f t="shared" si="76"/>
        <v>0</v>
      </c>
    </row>
    <row r="4897" spans="1:20">
      <c r="A4897" s="3" t="s">
        <v>12088</v>
      </c>
      <c r="B4897" s="3" t="s">
        <v>12322</v>
      </c>
      <c r="C4897" s="3" t="s">
        <v>12235</v>
      </c>
      <c r="D4897" s="3" t="s">
        <v>12402</v>
      </c>
      <c r="E4897" s="3" t="s">
        <v>12403</v>
      </c>
      <c r="F4897" s="3" t="s">
        <v>16509</v>
      </c>
      <c r="G4897" s="3">
        <v>1</v>
      </c>
      <c r="H4897" s="3">
        <v>2</v>
      </c>
      <c r="I4897" s="3">
        <v>2</v>
      </c>
      <c r="J4897" s="3">
        <v>5</v>
      </c>
      <c r="K4897" s="3">
        <v>3</v>
      </c>
      <c r="L4897" s="3">
        <v>5</v>
      </c>
      <c r="M4897" s="3">
        <v>2</v>
      </c>
      <c r="N4897" s="3">
        <v>3</v>
      </c>
      <c r="O4897" s="3">
        <v>0</v>
      </c>
      <c r="P4897" s="3">
        <v>0</v>
      </c>
      <c r="Q4897" s="3">
        <v>0</v>
      </c>
      <c r="R4897" s="3">
        <v>0</v>
      </c>
      <c r="S4897" s="3">
        <f t="shared" si="76"/>
        <v>8</v>
      </c>
      <c r="T4897" s="3">
        <f t="shared" si="76"/>
        <v>15</v>
      </c>
    </row>
    <row r="4898" spans="1:20">
      <c r="A4898" s="3" t="s">
        <v>12088</v>
      </c>
      <c r="B4898" s="3" t="s">
        <v>12322</v>
      </c>
      <c r="C4898" s="3" t="s">
        <v>12235</v>
      </c>
      <c r="D4898" s="3" t="s">
        <v>12404</v>
      </c>
      <c r="E4898" s="3" t="s">
        <v>12405</v>
      </c>
      <c r="F4898" s="3" t="s">
        <v>16508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 s="3">
        <v>0</v>
      </c>
      <c r="R4898" s="3">
        <v>0</v>
      </c>
      <c r="S4898" s="3">
        <f t="shared" si="76"/>
        <v>0</v>
      </c>
      <c r="T4898" s="3">
        <f t="shared" si="76"/>
        <v>0</v>
      </c>
    </row>
    <row r="4899" spans="1:20">
      <c r="A4899" s="3" t="s">
        <v>12406</v>
      </c>
      <c r="B4899" s="3" t="s">
        <v>12407</v>
      </c>
      <c r="C4899" s="3" t="s">
        <v>12408</v>
      </c>
      <c r="D4899" s="3" t="s">
        <v>12409</v>
      </c>
      <c r="E4899" s="3" t="s">
        <v>12410</v>
      </c>
      <c r="F4899" s="3" t="s">
        <v>16509</v>
      </c>
      <c r="G4899" s="3">
        <v>2</v>
      </c>
      <c r="H4899" s="3">
        <v>3</v>
      </c>
      <c r="I4899" s="3">
        <v>4</v>
      </c>
      <c r="J4899" s="3">
        <v>5</v>
      </c>
      <c r="K4899" s="3">
        <v>0</v>
      </c>
      <c r="L4899" s="3">
        <v>3</v>
      </c>
      <c r="M4899" s="3">
        <v>0</v>
      </c>
      <c r="N4899" s="3">
        <v>0</v>
      </c>
      <c r="O4899" s="3">
        <v>0</v>
      </c>
      <c r="P4899" s="3">
        <v>0</v>
      </c>
      <c r="Q4899" s="3">
        <v>0</v>
      </c>
      <c r="R4899" s="3">
        <v>0</v>
      </c>
      <c r="S4899" s="3">
        <f t="shared" si="76"/>
        <v>6</v>
      </c>
      <c r="T4899" s="3">
        <f t="shared" si="76"/>
        <v>11</v>
      </c>
    </row>
    <row r="4900" spans="1:20">
      <c r="A4900" s="3" t="s">
        <v>12406</v>
      </c>
      <c r="B4900" s="3" t="s">
        <v>12407</v>
      </c>
      <c r="C4900" s="3" t="s">
        <v>12411</v>
      </c>
      <c r="D4900" s="3" t="s">
        <v>12412</v>
      </c>
      <c r="E4900" s="3" t="s">
        <v>12413</v>
      </c>
      <c r="F4900" s="3" t="s">
        <v>16509</v>
      </c>
      <c r="G4900" s="3">
        <v>0</v>
      </c>
      <c r="H4900" s="3">
        <v>0</v>
      </c>
      <c r="I4900" s="3">
        <v>0</v>
      </c>
      <c r="J4900" s="3">
        <v>0</v>
      </c>
      <c r="K4900" s="3">
        <v>1</v>
      </c>
      <c r="L4900" s="3">
        <v>1</v>
      </c>
      <c r="M4900" s="3">
        <v>0</v>
      </c>
      <c r="N4900" s="3">
        <v>0</v>
      </c>
      <c r="O4900" s="3">
        <v>1</v>
      </c>
      <c r="P4900" s="3">
        <v>0</v>
      </c>
      <c r="Q4900" s="3">
        <v>0</v>
      </c>
      <c r="R4900" s="3">
        <v>0</v>
      </c>
      <c r="S4900" s="3">
        <f t="shared" si="76"/>
        <v>2</v>
      </c>
      <c r="T4900" s="3">
        <f t="shared" si="76"/>
        <v>1</v>
      </c>
    </row>
    <row r="4901" spans="1:20">
      <c r="A4901" s="3" t="s">
        <v>12406</v>
      </c>
      <c r="B4901" s="3" t="s">
        <v>12407</v>
      </c>
      <c r="C4901" s="3" t="s">
        <v>12411</v>
      </c>
      <c r="D4901" s="3" t="s">
        <v>12414</v>
      </c>
      <c r="E4901" s="3" t="s">
        <v>12415</v>
      </c>
      <c r="F4901" s="3" t="s">
        <v>16509</v>
      </c>
      <c r="G4901" s="3">
        <v>2</v>
      </c>
      <c r="H4901" s="3">
        <v>0</v>
      </c>
      <c r="I4901" s="3">
        <v>0</v>
      </c>
      <c r="J4901" s="3">
        <v>0</v>
      </c>
      <c r="K4901" s="3">
        <v>2</v>
      </c>
      <c r="L4901" s="3">
        <v>2</v>
      </c>
      <c r="M4901" s="3">
        <v>0</v>
      </c>
      <c r="N4901" s="3">
        <v>0</v>
      </c>
      <c r="O4901" s="3">
        <v>0</v>
      </c>
      <c r="P4901" s="3">
        <v>0</v>
      </c>
      <c r="Q4901" s="3">
        <v>0</v>
      </c>
      <c r="R4901" s="3">
        <v>0</v>
      </c>
      <c r="S4901" s="3">
        <f t="shared" si="76"/>
        <v>4</v>
      </c>
      <c r="T4901" s="3">
        <f t="shared" si="76"/>
        <v>2</v>
      </c>
    </row>
    <row r="4902" spans="1:20">
      <c r="A4902" s="3" t="s">
        <v>12406</v>
      </c>
      <c r="B4902" s="3" t="s">
        <v>12407</v>
      </c>
      <c r="C4902" s="3" t="s">
        <v>12416</v>
      </c>
      <c r="D4902" s="3" t="s">
        <v>12417</v>
      </c>
      <c r="E4902" s="3" t="s">
        <v>12418</v>
      </c>
      <c r="F4902" s="3" t="s">
        <v>16509</v>
      </c>
      <c r="G4902" s="3">
        <v>10</v>
      </c>
      <c r="H4902" s="3">
        <v>11</v>
      </c>
      <c r="I4902" s="3">
        <v>2</v>
      </c>
      <c r="J4902" s="3">
        <v>1</v>
      </c>
      <c r="K4902" s="3">
        <v>2</v>
      </c>
      <c r="L4902" s="3">
        <v>2</v>
      </c>
      <c r="M4902" s="3">
        <v>1</v>
      </c>
      <c r="N4902" s="3">
        <v>1</v>
      </c>
      <c r="O4902" s="3">
        <v>0</v>
      </c>
      <c r="P4902" s="3">
        <v>0</v>
      </c>
      <c r="Q4902" s="3">
        <v>0</v>
      </c>
      <c r="R4902" s="3">
        <v>0</v>
      </c>
      <c r="S4902" s="3">
        <f t="shared" si="76"/>
        <v>15</v>
      </c>
      <c r="T4902" s="3">
        <f t="shared" si="76"/>
        <v>15</v>
      </c>
    </row>
    <row r="4903" spans="1:20">
      <c r="A4903" s="3" t="s">
        <v>12406</v>
      </c>
      <c r="B4903" s="3" t="s">
        <v>12407</v>
      </c>
      <c r="C4903" s="3" t="s">
        <v>12419</v>
      </c>
      <c r="D4903" s="3" t="s">
        <v>12420</v>
      </c>
      <c r="E4903" s="3" t="s">
        <v>12421</v>
      </c>
      <c r="F4903" s="3" t="s">
        <v>16508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1</v>
      </c>
      <c r="P4903" s="3">
        <v>0</v>
      </c>
      <c r="Q4903" s="3">
        <v>0</v>
      </c>
      <c r="R4903" s="3">
        <v>0</v>
      </c>
      <c r="S4903" s="3">
        <f t="shared" si="76"/>
        <v>1</v>
      </c>
      <c r="T4903" s="3">
        <f t="shared" si="76"/>
        <v>0</v>
      </c>
    </row>
    <row r="4904" spans="1:20">
      <c r="A4904" s="3" t="s">
        <v>12406</v>
      </c>
      <c r="B4904" s="3" t="s">
        <v>12407</v>
      </c>
      <c r="C4904" s="3" t="s">
        <v>12419</v>
      </c>
      <c r="D4904" s="3" t="s">
        <v>12422</v>
      </c>
      <c r="E4904" s="3" t="s">
        <v>12423</v>
      </c>
      <c r="F4904" s="3" t="s">
        <v>16509</v>
      </c>
      <c r="G4904" s="3">
        <v>1</v>
      </c>
      <c r="H4904" s="3">
        <v>1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</v>
      </c>
      <c r="P4904" s="3">
        <v>0</v>
      </c>
      <c r="Q4904" s="3">
        <v>0</v>
      </c>
      <c r="R4904" s="3">
        <v>0</v>
      </c>
      <c r="S4904" s="3">
        <f t="shared" si="76"/>
        <v>1</v>
      </c>
      <c r="T4904" s="3">
        <f t="shared" si="76"/>
        <v>1</v>
      </c>
    </row>
    <row r="4905" spans="1:20">
      <c r="A4905" s="3" t="s">
        <v>12406</v>
      </c>
      <c r="B4905" s="3" t="s">
        <v>12407</v>
      </c>
      <c r="C4905" s="3" t="s">
        <v>12424</v>
      </c>
      <c r="D4905" s="3" t="s">
        <v>12425</v>
      </c>
      <c r="E4905" s="3" t="s">
        <v>12426</v>
      </c>
      <c r="F4905" s="3" t="s">
        <v>16509</v>
      </c>
      <c r="G4905" s="3">
        <v>0</v>
      </c>
      <c r="H4905" s="3">
        <v>2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 s="3">
        <v>0</v>
      </c>
      <c r="R4905" s="3">
        <v>0</v>
      </c>
      <c r="S4905" s="3">
        <f t="shared" si="76"/>
        <v>0</v>
      </c>
      <c r="T4905" s="3">
        <f t="shared" si="76"/>
        <v>2</v>
      </c>
    </row>
    <row r="4906" spans="1:20">
      <c r="A4906" s="3" t="s">
        <v>12406</v>
      </c>
      <c r="B4906" s="3" t="s">
        <v>12407</v>
      </c>
      <c r="C4906" s="3" t="s">
        <v>12427</v>
      </c>
      <c r="D4906" s="3" t="s">
        <v>12428</v>
      </c>
      <c r="E4906" s="3" t="s">
        <v>12429</v>
      </c>
      <c r="F4906" s="3" t="s">
        <v>16509</v>
      </c>
      <c r="G4906" s="3">
        <v>1</v>
      </c>
      <c r="H4906" s="3">
        <v>6</v>
      </c>
      <c r="I4906" s="3">
        <v>2</v>
      </c>
      <c r="J4906" s="3">
        <v>1</v>
      </c>
      <c r="K4906" s="3">
        <v>3</v>
      </c>
      <c r="L4906" s="3">
        <v>0</v>
      </c>
      <c r="M4906" s="3">
        <v>1</v>
      </c>
      <c r="N4906" s="3">
        <v>1</v>
      </c>
      <c r="O4906" s="3">
        <v>0</v>
      </c>
      <c r="P4906" s="3">
        <v>0</v>
      </c>
      <c r="Q4906" s="3">
        <v>0</v>
      </c>
      <c r="R4906" s="3">
        <v>0</v>
      </c>
      <c r="S4906" s="3">
        <f t="shared" si="76"/>
        <v>7</v>
      </c>
      <c r="T4906" s="3">
        <f t="shared" si="76"/>
        <v>8</v>
      </c>
    </row>
    <row r="4907" spans="1:20">
      <c r="A4907" s="3" t="s">
        <v>12406</v>
      </c>
      <c r="B4907" s="3" t="s">
        <v>12407</v>
      </c>
      <c r="C4907" s="3" t="s">
        <v>12427</v>
      </c>
      <c r="D4907" s="3" t="s">
        <v>12430</v>
      </c>
      <c r="E4907" s="3" t="s">
        <v>12431</v>
      </c>
      <c r="F4907" s="3" t="s">
        <v>16509</v>
      </c>
      <c r="G4907" s="3">
        <v>0</v>
      </c>
      <c r="H4907" s="3">
        <v>0</v>
      </c>
      <c r="I4907" s="3">
        <v>19</v>
      </c>
      <c r="J4907" s="3">
        <v>6</v>
      </c>
      <c r="K4907" s="3">
        <v>1</v>
      </c>
      <c r="L4907" s="3">
        <v>0</v>
      </c>
      <c r="M4907" s="3">
        <v>4</v>
      </c>
      <c r="N4907" s="3">
        <v>2</v>
      </c>
      <c r="O4907" s="3">
        <v>0</v>
      </c>
      <c r="P4907" s="3">
        <v>0</v>
      </c>
      <c r="Q4907" s="3">
        <v>0</v>
      </c>
      <c r="R4907" s="3">
        <v>0</v>
      </c>
      <c r="S4907" s="3">
        <f t="shared" si="76"/>
        <v>24</v>
      </c>
      <c r="T4907" s="3">
        <f t="shared" si="76"/>
        <v>8</v>
      </c>
    </row>
    <row r="4908" spans="1:20">
      <c r="A4908" s="3" t="s">
        <v>12406</v>
      </c>
      <c r="B4908" s="3" t="s">
        <v>12407</v>
      </c>
      <c r="C4908" s="3" t="s">
        <v>12432</v>
      </c>
      <c r="D4908" s="3" t="s">
        <v>12433</v>
      </c>
      <c r="E4908" s="3" t="s">
        <v>12434</v>
      </c>
      <c r="F4908" s="3" t="s">
        <v>16508</v>
      </c>
      <c r="G4908" s="3">
        <v>0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  <c r="P4908" s="3">
        <v>0</v>
      </c>
      <c r="Q4908" s="3">
        <v>0</v>
      </c>
      <c r="R4908" s="3">
        <v>0</v>
      </c>
      <c r="S4908" s="3">
        <f t="shared" si="76"/>
        <v>0</v>
      </c>
      <c r="T4908" s="3">
        <f t="shared" si="76"/>
        <v>0</v>
      </c>
    </row>
    <row r="4909" spans="1:20">
      <c r="A4909" s="3" t="s">
        <v>12406</v>
      </c>
      <c r="B4909" s="3" t="s">
        <v>12407</v>
      </c>
      <c r="C4909" s="3" t="s">
        <v>12432</v>
      </c>
      <c r="D4909" s="3" t="s">
        <v>12435</v>
      </c>
      <c r="E4909" s="3" t="s">
        <v>12436</v>
      </c>
      <c r="F4909" s="3" t="s">
        <v>16509</v>
      </c>
      <c r="G4909" s="3">
        <v>0</v>
      </c>
      <c r="H4909" s="3">
        <v>0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  <c r="P4909" s="3">
        <v>0</v>
      </c>
      <c r="Q4909" s="3">
        <v>0</v>
      </c>
      <c r="R4909" s="3">
        <v>0</v>
      </c>
      <c r="S4909" s="3">
        <f t="shared" si="76"/>
        <v>0</v>
      </c>
      <c r="T4909" s="3">
        <f t="shared" si="76"/>
        <v>0</v>
      </c>
    </row>
    <row r="4910" spans="1:20">
      <c r="A4910" s="3" t="s">
        <v>12406</v>
      </c>
      <c r="B4910" s="3" t="s">
        <v>12407</v>
      </c>
      <c r="C4910" s="3" t="s">
        <v>12432</v>
      </c>
      <c r="D4910" s="3" t="s">
        <v>12437</v>
      </c>
      <c r="E4910" s="3" t="s">
        <v>12438</v>
      </c>
      <c r="F4910" s="3" t="s">
        <v>16508</v>
      </c>
      <c r="G4910" s="3">
        <v>0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0</v>
      </c>
      <c r="Q4910" s="3">
        <v>0</v>
      </c>
      <c r="R4910" s="3">
        <v>0</v>
      </c>
      <c r="S4910" s="3">
        <f t="shared" si="76"/>
        <v>0</v>
      </c>
      <c r="T4910" s="3">
        <f t="shared" si="76"/>
        <v>0</v>
      </c>
    </row>
    <row r="4911" spans="1:20">
      <c r="A4911" s="3" t="s">
        <v>12406</v>
      </c>
      <c r="B4911" s="3" t="s">
        <v>12407</v>
      </c>
      <c r="C4911" s="3" t="s">
        <v>12432</v>
      </c>
      <c r="D4911" s="3" t="s">
        <v>12439</v>
      </c>
      <c r="E4911" s="3" t="s">
        <v>12440</v>
      </c>
      <c r="F4911" s="3" t="s">
        <v>16509</v>
      </c>
      <c r="G4911" s="3">
        <v>0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  <c r="P4911" s="3">
        <v>0</v>
      </c>
      <c r="Q4911" s="3">
        <v>0</v>
      </c>
      <c r="R4911" s="3">
        <v>0</v>
      </c>
      <c r="S4911" s="3">
        <f t="shared" si="76"/>
        <v>0</v>
      </c>
      <c r="T4911" s="3">
        <f t="shared" si="76"/>
        <v>0</v>
      </c>
    </row>
    <row r="4912" spans="1:20">
      <c r="A4912" s="3" t="s">
        <v>12406</v>
      </c>
      <c r="B4912" s="3" t="s">
        <v>12407</v>
      </c>
      <c r="C4912" s="3" t="s">
        <v>12441</v>
      </c>
      <c r="D4912" s="3" t="s">
        <v>12442</v>
      </c>
      <c r="E4912" s="3" t="s">
        <v>12443</v>
      </c>
      <c r="F4912" s="3" t="s">
        <v>16509</v>
      </c>
      <c r="G4912" s="3">
        <v>0</v>
      </c>
      <c r="H4912" s="3">
        <v>0</v>
      </c>
      <c r="I4912" s="3">
        <v>0</v>
      </c>
      <c r="J4912" s="3">
        <v>0</v>
      </c>
      <c r="K4912" s="3">
        <v>0</v>
      </c>
      <c r="L4912" s="3">
        <v>0</v>
      </c>
      <c r="M4912" s="3">
        <v>0</v>
      </c>
      <c r="N4912" s="3">
        <v>0</v>
      </c>
      <c r="O4912" s="3">
        <v>0</v>
      </c>
      <c r="P4912" s="3">
        <v>0</v>
      </c>
      <c r="Q4912" s="3">
        <v>0</v>
      </c>
      <c r="R4912" s="3">
        <v>0</v>
      </c>
      <c r="S4912" s="3">
        <f t="shared" si="76"/>
        <v>0</v>
      </c>
      <c r="T4912" s="3">
        <f t="shared" si="76"/>
        <v>0</v>
      </c>
    </row>
    <row r="4913" spans="1:20">
      <c r="A4913" s="3" t="s">
        <v>12406</v>
      </c>
      <c r="B4913" s="3" t="s">
        <v>12407</v>
      </c>
      <c r="C4913" s="3" t="s">
        <v>12441</v>
      </c>
      <c r="D4913" s="3" t="s">
        <v>12444</v>
      </c>
      <c r="E4913" s="3" t="s">
        <v>12445</v>
      </c>
      <c r="F4913" s="3" t="s">
        <v>16509</v>
      </c>
      <c r="G4913" s="3">
        <v>8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 s="3">
        <v>0</v>
      </c>
      <c r="R4913" s="3">
        <v>0</v>
      </c>
      <c r="S4913" s="3">
        <f t="shared" si="76"/>
        <v>8</v>
      </c>
      <c r="T4913" s="3">
        <f t="shared" si="76"/>
        <v>0</v>
      </c>
    </row>
    <row r="4914" spans="1:20">
      <c r="A4914" s="3" t="s">
        <v>12406</v>
      </c>
      <c r="B4914" s="3" t="s">
        <v>12407</v>
      </c>
      <c r="C4914" s="3" t="s">
        <v>12441</v>
      </c>
      <c r="D4914" s="3" t="s">
        <v>12446</v>
      </c>
      <c r="E4914" s="3" t="s">
        <v>12447</v>
      </c>
      <c r="F4914" s="3" t="s">
        <v>16508</v>
      </c>
      <c r="G4914" s="3">
        <v>0</v>
      </c>
      <c r="H4914" s="3">
        <v>0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0</v>
      </c>
      <c r="Q4914" s="3">
        <v>0</v>
      </c>
      <c r="R4914" s="3">
        <v>0</v>
      </c>
      <c r="S4914" s="3">
        <f t="shared" si="76"/>
        <v>0</v>
      </c>
      <c r="T4914" s="3">
        <f t="shared" si="76"/>
        <v>0</v>
      </c>
    </row>
    <row r="4915" spans="1:20">
      <c r="A4915" s="3" t="s">
        <v>12406</v>
      </c>
      <c r="B4915" s="3" t="s">
        <v>12448</v>
      </c>
      <c r="C4915" s="3" t="s">
        <v>12449</v>
      </c>
      <c r="D4915" s="3" t="s">
        <v>12450</v>
      </c>
      <c r="E4915" s="3" t="s">
        <v>12451</v>
      </c>
      <c r="F4915" s="3" t="s">
        <v>16509</v>
      </c>
      <c r="G4915" s="3">
        <v>0</v>
      </c>
      <c r="H4915" s="3">
        <v>1</v>
      </c>
      <c r="I4915" s="3">
        <v>26</v>
      </c>
      <c r="J4915" s="3">
        <v>14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0</v>
      </c>
      <c r="Q4915" s="3">
        <v>0</v>
      </c>
      <c r="R4915" s="3">
        <v>0</v>
      </c>
      <c r="S4915" s="3">
        <f t="shared" si="76"/>
        <v>26</v>
      </c>
      <c r="T4915" s="3">
        <f t="shared" si="76"/>
        <v>15</v>
      </c>
    </row>
    <row r="4916" spans="1:20">
      <c r="A4916" s="3" t="s">
        <v>12406</v>
      </c>
      <c r="B4916" s="3" t="s">
        <v>12448</v>
      </c>
      <c r="C4916" s="3" t="s">
        <v>12449</v>
      </c>
      <c r="D4916" s="3" t="s">
        <v>12452</v>
      </c>
      <c r="E4916" s="3" t="s">
        <v>12453</v>
      </c>
      <c r="F4916" s="3" t="s">
        <v>16508</v>
      </c>
      <c r="G4916" s="3">
        <v>5</v>
      </c>
      <c r="H4916" s="3">
        <v>9</v>
      </c>
      <c r="I4916" s="3">
        <v>8</v>
      </c>
      <c r="J4916" s="3">
        <v>14</v>
      </c>
      <c r="K4916" s="3">
        <v>1</v>
      </c>
      <c r="L4916" s="3">
        <v>6</v>
      </c>
      <c r="M4916" s="3">
        <v>1</v>
      </c>
      <c r="N4916" s="3">
        <v>0</v>
      </c>
      <c r="O4916" s="3">
        <v>0</v>
      </c>
      <c r="P4916" s="3">
        <v>0</v>
      </c>
      <c r="Q4916" s="3">
        <v>0</v>
      </c>
      <c r="R4916" s="3">
        <v>0</v>
      </c>
      <c r="S4916" s="3">
        <f t="shared" si="76"/>
        <v>15</v>
      </c>
      <c r="T4916" s="3">
        <f t="shared" si="76"/>
        <v>29</v>
      </c>
    </row>
    <row r="4917" spans="1:20">
      <c r="A4917" s="3" t="s">
        <v>12406</v>
      </c>
      <c r="B4917" s="3" t="s">
        <v>12448</v>
      </c>
      <c r="C4917" s="3" t="s">
        <v>12454</v>
      </c>
      <c r="D4917" s="3" t="s">
        <v>12455</v>
      </c>
      <c r="E4917" s="3" t="s">
        <v>12456</v>
      </c>
      <c r="F4917" s="3" t="s">
        <v>16509</v>
      </c>
      <c r="G4917" s="3">
        <v>9</v>
      </c>
      <c r="H4917" s="3">
        <v>12</v>
      </c>
      <c r="I4917" s="3">
        <v>2</v>
      </c>
      <c r="J4917" s="3">
        <v>3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0</v>
      </c>
      <c r="Q4917" s="3">
        <v>0</v>
      </c>
      <c r="R4917" s="3">
        <v>0</v>
      </c>
      <c r="S4917" s="3">
        <f t="shared" si="76"/>
        <v>11</v>
      </c>
      <c r="T4917" s="3">
        <f t="shared" si="76"/>
        <v>15</v>
      </c>
    </row>
    <row r="4918" spans="1:20">
      <c r="A4918" s="3" t="s">
        <v>12406</v>
      </c>
      <c r="B4918" s="3" t="s">
        <v>12448</v>
      </c>
      <c r="C4918" s="3" t="s">
        <v>12454</v>
      </c>
      <c r="D4918" s="3" t="s">
        <v>12457</v>
      </c>
      <c r="E4918" s="3" t="s">
        <v>12458</v>
      </c>
      <c r="F4918" s="3" t="s">
        <v>16508</v>
      </c>
      <c r="G4918" s="3">
        <v>0</v>
      </c>
      <c r="H4918" s="3">
        <v>2</v>
      </c>
      <c r="I4918" s="3">
        <v>4</v>
      </c>
      <c r="J4918" s="3">
        <v>2</v>
      </c>
      <c r="K4918" s="3">
        <v>1</v>
      </c>
      <c r="L4918" s="3">
        <v>0</v>
      </c>
      <c r="M4918" s="3">
        <v>0</v>
      </c>
      <c r="N4918" s="3">
        <v>0</v>
      </c>
      <c r="O4918" s="3">
        <v>0</v>
      </c>
      <c r="P4918" s="3">
        <v>0</v>
      </c>
      <c r="Q4918" s="3">
        <v>0</v>
      </c>
      <c r="R4918" s="3">
        <v>0</v>
      </c>
      <c r="S4918" s="3">
        <f t="shared" si="76"/>
        <v>5</v>
      </c>
      <c r="T4918" s="3">
        <f t="shared" si="76"/>
        <v>4</v>
      </c>
    </row>
    <row r="4919" spans="1:20">
      <c r="A4919" s="3" t="s">
        <v>12406</v>
      </c>
      <c r="B4919" s="3" t="s">
        <v>12448</v>
      </c>
      <c r="C4919" s="3" t="s">
        <v>12459</v>
      </c>
      <c r="D4919" s="3" t="s">
        <v>12460</v>
      </c>
      <c r="E4919" s="3" t="s">
        <v>12461</v>
      </c>
      <c r="F4919" s="3" t="s">
        <v>16509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  <c r="P4919" s="3">
        <v>0</v>
      </c>
      <c r="Q4919" s="3">
        <v>0</v>
      </c>
      <c r="R4919" s="3">
        <v>0</v>
      </c>
      <c r="S4919" s="3">
        <f t="shared" si="76"/>
        <v>0</v>
      </c>
      <c r="T4919" s="3">
        <f t="shared" si="76"/>
        <v>0</v>
      </c>
    </row>
    <row r="4920" spans="1:20">
      <c r="A4920" s="3" t="s">
        <v>12406</v>
      </c>
      <c r="B4920" s="3" t="s">
        <v>12448</v>
      </c>
      <c r="C4920" s="3" t="s">
        <v>12459</v>
      </c>
      <c r="D4920" s="3" t="s">
        <v>12462</v>
      </c>
      <c r="E4920" s="3" t="s">
        <v>12463</v>
      </c>
      <c r="F4920" s="3" t="s">
        <v>16509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0</v>
      </c>
      <c r="P4920" s="3">
        <v>0</v>
      </c>
      <c r="Q4920" s="3">
        <v>0</v>
      </c>
      <c r="R4920" s="3">
        <v>0</v>
      </c>
      <c r="S4920" s="3">
        <f t="shared" si="76"/>
        <v>0</v>
      </c>
      <c r="T4920" s="3">
        <f t="shared" si="76"/>
        <v>0</v>
      </c>
    </row>
    <row r="4921" spans="1:20">
      <c r="A4921" s="3" t="s">
        <v>12406</v>
      </c>
      <c r="B4921" s="3" t="s">
        <v>12448</v>
      </c>
      <c r="C4921" s="3" t="s">
        <v>12459</v>
      </c>
      <c r="D4921" s="3" t="s">
        <v>12464</v>
      </c>
      <c r="E4921" s="3" t="s">
        <v>12465</v>
      </c>
      <c r="F4921" s="3" t="s">
        <v>16509</v>
      </c>
      <c r="G4921" s="3">
        <v>0</v>
      </c>
      <c r="H4921" s="3">
        <v>0</v>
      </c>
      <c r="I4921" s="3">
        <v>0</v>
      </c>
      <c r="J4921" s="3">
        <v>0</v>
      </c>
      <c r="K4921" s="3">
        <v>0</v>
      </c>
      <c r="L4921" s="3">
        <v>0</v>
      </c>
      <c r="M4921" s="3">
        <v>0</v>
      </c>
      <c r="N4921" s="3">
        <v>0</v>
      </c>
      <c r="O4921" s="3">
        <v>0</v>
      </c>
      <c r="P4921" s="3">
        <v>0</v>
      </c>
      <c r="Q4921" s="3">
        <v>0</v>
      </c>
      <c r="R4921" s="3">
        <v>0</v>
      </c>
      <c r="S4921" s="3">
        <f t="shared" si="76"/>
        <v>0</v>
      </c>
      <c r="T4921" s="3">
        <f t="shared" si="76"/>
        <v>0</v>
      </c>
    </row>
    <row r="4922" spans="1:20">
      <c r="A4922" s="3" t="s">
        <v>12406</v>
      </c>
      <c r="B4922" s="3" t="s">
        <v>12448</v>
      </c>
      <c r="C4922" s="3" t="s">
        <v>12459</v>
      </c>
      <c r="D4922" s="3" t="s">
        <v>12466</v>
      </c>
      <c r="E4922" s="3" t="s">
        <v>12467</v>
      </c>
      <c r="F4922" s="3" t="s">
        <v>16508</v>
      </c>
      <c r="G4922" s="3">
        <v>0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  <c r="M4922" s="3">
        <v>0</v>
      </c>
      <c r="N4922" s="3">
        <v>0</v>
      </c>
      <c r="O4922" s="3">
        <v>0</v>
      </c>
      <c r="P4922" s="3">
        <v>0</v>
      </c>
      <c r="Q4922" s="3">
        <v>0</v>
      </c>
      <c r="R4922" s="3">
        <v>0</v>
      </c>
      <c r="S4922" s="3">
        <f t="shared" si="76"/>
        <v>0</v>
      </c>
      <c r="T4922" s="3">
        <f t="shared" si="76"/>
        <v>0</v>
      </c>
    </row>
    <row r="4923" spans="1:20">
      <c r="A4923" s="3" t="s">
        <v>12406</v>
      </c>
      <c r="B4923" s="3" t="s">
        <v>12448</v>
      </c>
      <c r="C4923" s="3" t="s">
        <v>12459</v>
      </c>
      <c r="D4923" s="3" t="s">
        <v>12468</v>
      </c>
      <c r="E4923" s="3" t="s">
        <v>12469</v>
      </c>
      <c r="F4923" s="3" t="s">
        <v>16508</v>
      </c>
      <c r="G4923" s="3">
        <v>6</v>
      </c>
      <c r="H4923" s="3">
        <v>8</v>
      </c>
      <c r="I4923" s="3">
        <v>4</v>
      </c>
      <c r="J4923" s="3">
        <v>2</v>
      </c>
      <c r="K4923" s="3">
        <v>1</v>
      </c>
      <c r="L4923" s="3">
        <v>4</v>
      </c>
      <c r="M4923" s="3">
        <v>0</v>
      </c>
      <c r="N4923" s="3">
        <v>0</v>
      </c>
      <c r="O4923" s="3">
        <v>0</v>
      </c>
      <c r="P4923" s="3">
        <v>0</v>
      </c>
      <c r="Q4923" s="3">
        <v>0</v>
      </c>
      <c r="R4923" s="3">
        <v>0</v>
      </c>
      <c r="S4923" s="3">
        <f t="shared" si="76"/>
        <v>11</v>
      </c>
      <c r="T4923" s="3">
        <f t="shared" si="76"/>
        <v>14</v>
      </c>
    </row>
    <row r="4924" spans="1:20">
      <c r="A4924" s="3" t="s">
        <v>12406</v>
      </c>
      <c r="B4924" s="3" t="s">
        <v>12448</v>
      </c>
      <c r="C4924" s="3" t="s">
        <v>12470</v>
      </c>
      <c r="D4924" s="3" t="s">
        <v>12471</v>
      </c>
      <c r="E4924" s="3" t="s">
        <v>12472</v>
      </c>
      <c r="F4924" s="3" t="s">
        <v>16509</v>
      </c>
      <c r="G4924" s="3">
        <v>0</v>
      </c>
      <c r="H4924" s="3">
        <v>0</v>
      </c>
      <c r="I4924" s="3">
        <v>0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  <c r="P4924" s="3">
        <v>0</v>
      </c>
      <c r="Q4924" s="3">
        <v>0</v>
      </c>
      <c r="R4924" s="3">
        <v>0</v>
      </c>
      <c r="S4924" s="3">
        <f t="shared" si="76"/>
        <v>0</v>
      </c>
      <c r="T4924" s="3">
        <f t="shared" si="76"/>
        <v>0</v>
      </c>
    </row>
    <row r="4925" spans="1:20">
      <c r="A4925" s="3" t="s">
        <v>12406</v>
      </c>
      <c r="B4925" s="3" t="s">
        <v>12448</v>
      </c>
      <c r="C4925" s="3" t="s">
        <v>12473</v>
      </c>
      <c r="D4925" s="3" t="s">
        <v>12474</v>
      </c>
      <c r="E4925" s="3" t="s">
        <v>12475</v>
      </c>
      <c r="F4925" s="3" t="s">
        <v>16508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0</v>
      </c>
      <c r="P4925" s="3">
        <v>0</v>
      </c>
      <c r="Q4925" s="3">
        <v>0</v>
      </c>
      <c r="R4925" s="3">
        <v>0</v>
      </c>
      <c r="S4925" s="3">
        <f t="shared" si="76"/>
        <v>0</v>
      </c>
      <c r="T4925" s="3">
        <f t="shared" si="76"/>
        <v>0</v>
      </c>
    </row>
    <row r="4926" spans="1:20">
      <c r="A4926" s="3" t="s">
        <v>12406</v>
      </c>
      <c r="B4926" s="3" t="s">
        <v>12448</v>
      </c>
      <c r="C4926" s="3" t="s">
        <v>12473</v>
      </c>
      <c r="D4926" s="3" t="s">
        <v>12476</v>
      </c>
      <c r="E4926" s="3" t="s">
        <v>12477</v>
      </c>
      <c r="F4926" s="3" t="s">
        <v>16509</v>
      </c>
      <c r="G4926" s="3">
        <v>0</v>
      </c>
      <c r="H4926" s="3">
        <v>0</v>
      </c>
      <c r="I4926" s="3">
        <v>2</v>
      </c>
      <c r="J4926" s="3">
        <v>3</v>
      </c>
      <c r="K4926" s="3">
        <v>1</v>
      </c>
      <c r="L4926" s="3">
        <v>2</v>
      </c>
      <c r="M4926" s="3">
        <v>2</v>
      </c>
      <c r="N4926" s="3">
        <v>1</v>
      </c>
      <c r="O4926" s="3">
        <v>0</v>
      </c>
      <c r="P4926" s="3">
        <v>0</v>
      </c>
      <c r="Q4926" s="3">
        <v>0</v>
      </c>
      <c r="R4926" s="3">
        <v>0</v>
      </c>
      <c r="S4926" s="3">
        <f t="shared" si="76"/>
        <v>5</v>
      </c>
      <c r="T4926" s="3">
        <f t="shared" si="76"/>
        <v>6</v>
      </c>
    </row>
    <row r="4927" spans="1:20">
      <c r="A4927" s="3" t="s">
        <v>12406</v>
      </c>
      <c r="B4927" s="3" t="s">
        <v>12448</v>
      </c>
      <c r="C4927" s="3" t="s">
        <v>12478</v>
      </c>
      <c r="D4927" s="3" t="s">
        <v>12479</v>
      </c>
      <c r="E4927" s="3" t="s">
        <v>12480</v>
      </c>
      <c r="F4927" s="3" t="s">
        <v>16509</v>
      </c>
      <c r="G4927" s="3">
        <v>0</v>
      </c>
      <c r="H4927" s="3">
        <v>0</v>
      </c>
      <c r="I4927" s="3">
        <v>0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0</v>
      </c>
      <c r="Q4927" s="3">
        <v>0</v>
      </c>
      <c r="R4927" s="3">
        <v>0</v>
      </c>
      <c r="S4927" s="3">
        <f t="shared" si="76"/>
        <v>0</v>
      </c>
      <c r="T4927" s="3">
        <f t="shared" si="76"/>
        <v>0</v>
      </c>
    </row>
    <row r="4928" spans="1:20">
      <c r="A4928" s="3" t="s">
        <v>12406</v>
      </c>
      <c r="B4928" s="3" t="s">
        <v>12448</v>
      </c>
      <c r="C4928" s="3" t="s">
        <v>12481</v>
      </c>
      <c r="D4928" s="3" t="s">
        <v>12482</v>
      </c>
      <c r="E4928" s="3" t="s">
        <v>12483</v>
      </c>
      <c r="F4928" s="3" t="s">
        <v>16509</v>
      </c>
      <c r="G4928" s="3">
        <v>0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0</v>
      </c>
      <c r="Q4928" s="3">
        <v>0</v>
      </c>
      <c r="R4928" s="3">
        <v>0</v>
      </c>
      <c r="S4928" s="3">
        <f t="shared" si="76"/>
        <v>0</v>
      </c>
      <c r="T4928" s="3">
        <f t="shared" si="76"/>
        <v>0</v>
      </c>
    </row>
    <row r="4929" spans="1:20">
      <c r="A4929" s="3" t="s">
        <v>12406</v>
      </c>
      <c r="B4929" s="3" t="s">
        <v>12448</v>
      </c>
      <c r="C4929" s="3" t="s">
        <v>12484</v>
      </c>
      <c r="D4929" s="3" t="s">
        <v>12485</v>
      </c>
      <c r="E4929" s="3" t="s">
        <v>12486</v>
      </c>
      <c r="F4929" s="3" t="s">
        <v>16509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 s="3">
        <v>0</v>
      </c>
      <c r="R4929" s="3">
        <v>0</v>
      </c>
      <c r="S4929" s="3">
        <f t="shared" si="76"/>
        <v>0</v>
      </c>
      <c r="T4929" s="3">
        <f t="shared" si="76"/>
        <v>0</v>
      </c>
    </row>
    <row r="4930" spans="1:20">
      <c r="A4930" s="3" t="s">
        <v>12406</v>
      </c>
      <c r="B4930" s="3" t="s">
        <v>12448</v>
      </c>
      <c r="C4930" s="3" t="s">
        <v>12487</v>
      </c>
      <c r="D4930" s="3" t="s">
        <v>12488</v>
      </c>
      <c r="E4930" s="3" t="s">
        <v>12489</v>
      </c>
      <c r="F4930" s="3" t="s">
        <v>16509</v>
      </c>
      <c r="G4930" s="3">
        <v>0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0</v>
      </c>
      <c r="Q4930" s="3">
        <v>0</v>
      </c>
      <c r="R4930" s="3">
        <v>0</v>
      </c>
      <c r="S4930" s="3">
        <f t="shared" si="76"/>
        <v>0</v>
      </c>
      <c r="T4930" s="3">
        <f t="shared" si="76"/>
        <v>0</v>
      </c>
    </row>
    <row r="4931" spans="1:20">
      <c r="A4931" s="3" t="s">
        <v>12406</v>
      </c>
      <c r="B4931" s="3" t="s">
        <v>12448</v>
      </c>
      <c r="C4931" s="3" t="s">
        <v>12487</v>
      </c>
      <c r="D4931" s="3" t="s">
        <v>12490</v>
      </c>
      <c r="E4931" s="3" t="s">
        <v>12491</v>
      </c>
      <c r="F4931" s="3" t="s">
        <v>16509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 s="3">
        <v>0</v>
      </c>
      <c r="R4931" s="3">
        <v>0</v>
      </c>
      <c r="S4931" s="3">
        <f t="shared" ref="S4931:T4994" si="77">G4931+I4931+K4931+M4931+O4931+Q4931</f>
        <v>0</v>
      </c>
      <c r="T4931" s="3">
        <f t="shared" si="77"/>
        <v>0</v>
      </c>
    </row>
    <row r="4932" spans="1:20">
      <c r="A4932" s="3" t="s">
        <v>12406</v>
      </c>
      <c r="B4932" s="3" t="s">
        <v>12448</v>
      </c>
      <c r="C4932" s="3" t="s">
        <v>12492</v>
      </c>
      <c r="D4932" s="3" t="s">
        <v>12493</v>
      </c>
      <c r="E4932" s="3" t="s">
        <v>12494</v>
      </c>
      <c r="F4932" s="3" t="s">
        <v>16509</v>
      </c>
      <c r="G4932" s="3">
        <v>0</v>
      </c>
      <c r="H4932" s="3">
        <v>0</v>
      </c>
      <c r="I4932" s="3">
        <v>1</v>
      </c>
      <c r="J4932" s="3">
        <v>2</v>
      </c>
      <c r="K4932" s="3">
        <v>0</v>
      </c>
      <c r="L4932" s="3">
        <v>1</v>
      </c>
      <c r="M4932" s="3">
        <v>3</v>
      </c>
      <c r="N4932" s="3">
        <v>4</v>
      </c>
      <c r="O4932" s="3">
        <v>0</v>
      </c>
      <c r="P4932" s="3">
        <v>0</v>
      </c>
      <c r="Q4932" s="3">
        <v>0</v>
      </c>
      <c r="R4932" s="3">
        <v>0</v>
      </c>
      <c r="S4932" s="3">
        <f t="shared" si="77"/>
        <v>4</v>
      </c>
      <c r="T4932" s="3">
        <f t="shared" si="77"/>
        <v>7</v>
      </c>
    </row>
    <row r="4933" spans="1:20">
      <c r="A4933" s="3" t="s">
        <v>12406</v>
      </c>
      <c r="B4933" s="3" t="s">
        <v>12448</v>
      </c>
      <c r="C4933" s="3" t="s">
        <v>12492</v>
      </c>
      <c r="D4933" s="3" t="s">
        <v>12495</v>
      </c>
      <c r="E4933" s="3" t="s">
        <v>12496</v>
      </c>
      <c r="F4933" s="3" t="s">
        <v>16508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 s="3">
        <v>0</v>
      </c>
      <c r="R4933" s="3">
        <v>0</v>
      </c>
      <c r="S4933" s="3">
        <f t="shared" si="77"/>
        <v>0</v>
      </c>
      <c r="T4933" s="3">
        <f t="shared" si="77"/>
        <v>0</v>
      </c>
    </row>
    <row r="4934" spans="1:20">
      <c r="A4934" s="3" t="s">
        <v>12406</v>
      </c>
      <c r="B4934" s="3" t="s">
        <v>12448</v>
      </c>
      <c r="C4934" s="3" t="s">
        <v>12497</v>
      </c>
      <c r="D4934" s="3" t="s">
        <v>12498</v>
      </c>
      <c r="E4934" s="3" t="s">
        <v>12499</v>
      </c>
      <c r="F4934" s="3" t="s">
        <v>16509</v>
      </c>
      <c r="G4934" s="3">
        <v>0</v>
      </c>
      <c r="H4934" s="3">
        <v>0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>
        <v>0</v>
      </c>
      <c r="Q4934" s="3">
        <v>0</v>
      </c>
      <c r="R4934" s="3">
        <v>0</v>
      </c>
      <c r="S4934" s="3">
        <f t="shared" si="77"/>
        <v>0</v>
      </c>
      <c r="T4934" s="3">
        <f t="shared" si="77"/>
        <v>0</v>
      </c>
    </row>
    <row r="4935" spans="1:20">
      <c r="A4935" s="3" t="s">
        <v>12406</v>
      </c>
      <c r="B4935" s="3" t="s">
        <v>12448</v>
      </c>
      <c r="C4935" s="3" t="s">
        <v>12500</v>
      </c>
      <c r="D4935" s="3" t="s">
        <v>12501</v>
      </c>
      <c r="E4935" s="3" t="s">
        <v>12502</v>
      </c>
      <c r="F4935" s="3" t="s">
        <v>16509</v>
      </c>
      <c r="G4935" s="3">
        <v>0</v>
      </c>
      <c r="H4935" s="3">
        <v>0</v>
      </c>
      <c r="I4935" s="3">
        <v>0</v>
      </c>
      <c r="J4935" s="3">
        <v>0</v>
      </c>
      <c r="K4935" s="3">
        <v>0</v>
      </c>
      <c r="L4935" s="3">
        <v>1</v>
      </c>
      <c r="M4935" s="3">
        <v>0</v>
      </c>
      <c r="N4935" s="3">
        <v>0</v>
      </c>
      <c r="O4935" s="3">
        <v>0</v>
      </c>
      <c r="P4935" s="3">
        <v>0</v>
      </c>
      <c r="Q4935" s="3">
        <v>0</v>
      </c>
      <c r="R4935" s="3">
        <v>0</v>
      </c>
      <c r="S4935" s="3">
        <f t="shared" si="77"/>
        <v>0</v>
      </c>
      <c r="T4935" s="3">
        <f t="shared" si="77"/>
        <v>1</v>
      </c>
    </row>
    <row r="4936" spans="1:20">
      <c r="A4936" s="3" t="s">
        <v>12406</v>
      </c>
      <c r="B4936" s="3" t="s">
        <v>12448</v>
      </c>
      <c r="C4936" s="3" t="s">
        <v>12500</v>
      </c>
      <c r="D4936" s="3" t="s">
        <v>12503</v>
      </c>
      <c r="E4936" s="3" t="s">
        <v>12504</v>
      </c>
      <c r="F4936" s="3" t="s">
        <v>16509</v>
      </c>
      <c r="G4936" s="3">
        <v>5</v>
      </c>
      <c r="H4936" s="3">
        <v>4</v>
      </c>
      <c r="I4936" s="3">
        <v>7</v>
      </c>
      <c r="J4936" s="3">
        <v>3</v>
      </c>
      <c r="K4936" s="3">
        <v>3</v>
      </c>
      <c r="L4936" s="3">
        <v>1</v>
      </c>
      <c r="M4936" s="3">
        <v>1</v>
      </c>
      <c r="N4936" s="3">
        <v>2</v>
      </c>
      <c r="O4936" s="3">
        <v>0</v>
      </c>
      <c r="P4936" s="3">
        <v>0</v>
      </c>
      <c r="Q4936" s="3">
        <v>0</v>
      </c>
      <c r="R4936" s="3">
        <v>0</v>
      </c>
      <c r="S4936" s="3">
        <f t="shared" si="77"/>
        <v>16</v>
      </c>
      <c r="T4936" s="3">
        <f t="shared" si="77"/>
        <v>10</v>
      </c>
    </row>
    <row r="4937" spans="1:20">
      <c r="A4937" s="3" t="s">
        <v>12406</v>
      </c>
      <c r="B4937" s="3" t="s">
        <v>12448</v>
      </c>
      <c r="C4937" s="3" t="s">
        <v>12505</v>
      </c>
      <c r="D4937" s="3" t="s">
        <v>12506</v>
      </c>
      <c r="E4937" s="3" t="s">
        <v>12507</v>
      </c>
      <c r="F4937" s="3" t="s">
        <v>16509</v>
      </c>
      <c r="G4937" s="3">
        <v>0</v>
      </c>
      <c r="H4937" s="3">
        <v>0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>
        <v>0</v>
      </c>
      <c r="Q4937" s="3">
        <v>0</v>
      </c>
      <c r="R4937" s="3">
        <v>0</v>
      </c>
      <c r="S4937" s="3">
        <f t="shared" si="77"/>
        <v>0</v>
      </c>
      <c r="T4937" s="3">
        <f t="shared" si="77"/>
        <v>0</v>
      </c>
    </row>
    <row r="4938" spans="1:20">
      <c r="A4938" s="3" t="s">
        <v>12406</v>
      </c>
      <c r="B4938" s="3" t="s">
        <v>12448</v>
      </c>
      <c r="C4938" s="3" t="s">
        <v>12508</v>
      </c>
      <c r="D4938" s="3" t="s">
        <v>12509</v>
      </c>
      <c r="E4938" s="3" t="s">
        <v>12510</v>
      </c>
      <c r="F4938" s="3" t="s">
        <v>16509</v>
      </c>
      <c r="G4938" s="3">
        <v>0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0</v>
      </c>
      <c r="Q4938" s="3">
        <v>0</v>
      </c>
      <c r="R4938" s="3">
        <v>0</v>
      </c>
      <c r="S4938" s="3">
        <f t="shared" si="77"/>
        <v>0</v>
      </c>
      <c r="T4938" s="3">
        <f t="shared" si="77"/>
        <v>0</v>
      </c>
    </row>
    <row r="4939" spans="1:20">
      <c r="A4939" s="3" t="s">
        <v>12406</v>
      </c>
      <c r="B4939" s="3" t="s">
        <v>12448</v>
      </c>
      <c r="C4939" s="3" t="s">
        <v>12508</v>
      </c>
      <c r="D4939" s="3" t="s">
        <v>12511</v>
      </c>
      <c r="E4939" s="3" t="s">
        <v>12512</v>
      </c>
      <c r="F4939" s="3" t="s">
        <v>16508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0</v>
      </c>
      <c r="Q4939" s="3">
        <v>0</v>
      </c>
      <c r="R4939" s="3">
        <v>0</v>
      </c>
      <c r="S4939" s="3">
        <f t="shared" si="77"/>
        <v>0</v>
      </c>
      <c r="T4939" s="3">
        <f t="shared" si="77"/>
        <v>0</v>
      </c>
    </row>
    <row r="4940" spans="1:20">
      <c r="A4940" s="3" t="s">
        <v>12406</v>
      </c>
      <c r="B4940" s="3" t="s">
        <v>12448</v>
      </c>
      <c r="C4940" s="3" t="s">
        <v>12508</v>
      </c>
      <c r="D4940" s="3" t="s">
        <v>12513</v>
      </c>
      <c r="E4940" s="3" t="s">
        <v>12514</v>
      </c>
      <c r="F4940" s="3" t="s">
        <v>16509</v>
      </c>
      <c r="G4940" s="3">
        <v>5</v>
      </c>
      <c r="H4940" s="3">
        <v>13</v>
      </c>
      <c r="I4940" s="3">
        <v>4</v>
      </c>
      <c r="J4940" s="3">
        <v>6</v>
      </c>
      <c r="K4940" s="3">
        <v>2</v>
      </c>
      <c r="L4940" s="3">
        <v>5</v>
      </c>
      <c r="M4940" s="3">
        <v>1</v>
      </c>
      <c r="N4940" s="3">
        <v>3</v>
      </c>
      <c r="O4940" s="3">
        <v>0</v>
      </c>
      <c r="P4940" s="3">
        <v>0</v>
      </c>
      <c r="Q4940" s="3">
        <v>0</v>
      </c>
      <c r="R4940" s="3">
        <v>0</v>
      </c>
      <c r="S4940" s="3">
        <f t="shared" si="77"/>
        <v>12</v>
      </c>
      <c r="T4940" s="3">
        <f t="shared" si="77"/>
        <v>27</v>
      </c>
    </row>
    <row r="4941" spans="1:20">
      <c r="A4941" s="3" t="s">
        <v>12406</v>
      </c>
      <c r="B4941" s="3" t="s">
        <v>12448</v>
      </c>
      <c r="C4941" s="3" t="s">
        <v>12508</v>
      </c>
      <c r="D4941" s="3" t="s">
        <v>12515</v>
      </c>
      <c r="E4941" s="3" t="s">
        <v>12516</v>
      </c>
      <c r="F4941" s="3" t="s">
        <v>16508</v>
      </c>
      <c r="G4941" s="3">
        <v>0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 s="3">
        <v>0</v>
      </c>
      <c r="R4941" s="3">
        <v>0</v>
      </c>
      <c r="S4941" s="3">
        <f t="shared" si="77"/>
        <v>0</v>
      </c>
      <c r="T4941" s="3">
        <f t="shared" si="77"/>
        <v>0</v>
      </c>
    </row>
    <row r="4942" spans="1:20">
      <c r="A4942" s="3" t="s">
        <v>12406</v>
      </c>
      <c r="B4942" s="3" t="s">
        <v>12448</v>
      </c>
      <c r="C4942" s="3" t="s">
        <v>12517</v>
      </c>
      <c r="D4942" s="3" t="s">
        <v>12518</v>
      </c>
      <c r="E4942" s="3" t="s">
        <v>12519</v>
      </c>
      <c r="F4942" s="3" t="s">
        <v>16509</v>
      </c>
      <c r="G4942" s="3">
        <v>0</v>
      </c>
      <c r="H4942" s="3">
        <v>0</v>
      </c>
      <c r="I4942" s="3">
        <v>0</v>
      </c>
      <c r="J4942" s="3">
        <v>0</v>
      </c>
      <c r="K4942" s="3">
        <v>1</v>
      </c>
      <c r="L4942" s="3">
        <v>0</v>
      </c>
      <c r="M4942" s="3">
        <v>0</v>
      </c>
      <c r="N4942" s="3">
        <v>0</v>
      </c>
      <c r="O4942" s="3">
        <v>0</v>
      </c>
      <c r="P4942" s="3">
        <v>0</v>
      </c>
      <c r="Q4942" s="3">
        <v>0</v>
      </c>
      <c r="R4942" s="3">
        <v>0</v>
      </c>
      <c r="S4942" s="3">
        <f t="shared" si="77"/>
        <v>1</v>
      </c>
      <c r="T4942" s="3">
        <f t="shared" si="77"/>
        <v>0</v>
      </c>
    </row>
    <row r="4943" spans="1:20">
      <c r="A4943" s="3" t="s">
        <v>12406</v>
      </c>
      <c r="B4943" s="3" t="s">
        <v>12448</v>
      </c>
      <c r="C4943" s="3" t="s">
        <v>12520</v>
      </c>
      <c r="D4943" s="3" t="s">
        <v>12521</v>
      </c>
      <c r="E4943" s="3" t="s">
        <v>12522</v>
      </c>
      <c r="F4943" s="3" t="s">
        <v>16509</v>
      </c>
      <c r="G4943" s="3">
        <v>0</v>
      </c>
      <c r="H4943" s="3">
        <v>0</v>
      </c>
      <c r="I4943" s="3">
        <v>33</v>
      </c>
      <c r="J4943" s="3">
        <v>50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 s="3">
        <v>0</v>
      </c>
      <c r="Q4943" s="3">
        <v>0</v>
      </c>
      <c r="R4943" s="3">
        <v>0</v>
      </c>
      <c r="S4943" s="3">
        <f t="shared" si="77"/>
        <v>33</v>
      </c>
      <c r="T4943" s="3">
        <f t="shared" si="77"/>
        <v>50</v>
      </c>
    </row>
    <row r="4944" spans="1:20">
      <c r="A4944" s="3" t="s">
        <v>12406</v>
      </c>
      <c r="B4944" s="3" t="s">
        <v>12448</v>
      </c>
      <c r="C4944" s="3" t="s">
        <v>12520</v>
      </c>
      <c r="D4944" s="3" t="s">
        <v>12523</v>
      </c>
      <c r="E4944" s="3" t="s">
        <v>12524</v>
      </c>
      <c r="F4944" s="3" t="s">
        <v>16509</v>
      </c>
      <c r="G4944" s="3">
        <v>0</v>
      </c>
      <c r="H4944" s="3">
        <v>0</v>
      </c>
      <c r="I4944" s="3">
        <v>0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  <c r="P4944" s="3">
        <v>0</v>
      </c>
      <c r="Q4944" s="3">
        <v>0</v>
      </c>
      <c r="R4944" s="3">
        <v>0</v>
      </c>
      <c r="S4944" s="3">
        <f t="shared" si="77"/>
        <v>0</v>
      </c>
      <c r="T4944" s="3">
        <f t="shared" si="77"/>
        <v>0</v>
      </c>
    </row>
    <row r="4945" spans="1:20">
      <c r="A4945" s="3" t="s">
        <v>12406</v>
      </c>
      <c r="B4945" s="3" t="s">
        <v>12448</v>
      </c>
      <c r="C4945" s="3" t="s">
        <v>12525</v>
      </c>
      <c r="D4945" s="3" t="s">
        <v>12526</v>
      </c>
      <c r="E4945" s="3" t="s">
        <v>12527</v>
      </c>
      <c r="F4945" s="3" t="s">
        <v>16509</v>
      </c>
      <c r="G4945" s="3">
        <v>0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0</v>
      </c>
      <c r="Q4945" s="3">
        <v>0</v>
      </c>
      <c r="R4945" s="3">
        <v>0</v>
      </c>
      <c r="S4945" s="3">
        <f t="shared" si="77"/>
        <v>0</v>
      </c>
      <c r="T4945" s="3">
        <f t="shared" si="77"/>
        <v>0</v>
      </c>
    </row>
    <row r="4946" spans="1:20">
      <c r="A4946" s="3" t="s">
        <v>12406</v>
      </c>
      <c r="B4946" s="3" t="s">
        <v>12448</v>
      </c>
      <c r="C4946" s="3" t="s">
        <v>12525</v>
      </c>
      <c r="D4946" s="3" t="s">
        <v>12528</v>
      </c>
      <c r="E4946" s="3" t="s">
        <v>12529</v>
      </c>
      <c r="F4946" s="3" t="s">
        <v>16509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0</v>
      </c>
      <c r="Q4946" s="3">
        <v>0</v>
      </c>
      <c r="R4946" s="3">
        <v>0</v>
      </c>
      <c r="S4946" s="3">
        <f t="shared" si="77"/>
        <v>0</v>
      </c>
      <c r="T4946" s="3">
        <f t="shared" si="77"/>
        <v>0</v>
      </c>
    </row>
    <row r="4947" spans="1:20">
      <c r="A4947" s="3" t="s">
        <v>12406</v>
      </c>
      <c r="B4947" s="3" t="s">
        <v>12448</v>
      </c>
      <c r="C4947" s="3" t="s">
        <v>12530</v>
      </c>
      <c r="D4947" s="3" t="s">
        <v>12531</v>
      </c>
      <c r="E4947" s="3" t="s">
        <v>12532</v>
      </c>
      <c r="F4947" s="3" t="s">
        <v>16509</v>
      </c>
      <c r="G4947" s="3">
        <v>0</v>
      </c>
      <c r="H4947" s="3">
        <v>0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>
        <v>0</v>
      </c>
      <c r="Q4947" s="3">
        <v>0</v>
      </c>
      <c r="R4947" s="3">
        <v>0</v>
      </c>
      <c r="S4947" s="3">
        <f t="shared" si="77"/>
        <v>0</v>
      </c>
      <c r="T4947" s="3">
        <f t="shared" si="77"/>
        <v>0</v>
      </c>
    </row>
    <row r="4948" spans="1:20">
      <c r="A4948" s="3" t="s">
        <v>12406</v>
      </c>
      <c r="B4948" s="3" t="s">
        <v>12448</v>
      </c>
      <c r="C4948" s="3" t="s">
        <v>12530</v>
      </c>
      <c r="D4948" s="3" t="s">
        <v>12533</v>
      </c>
      <c r="E4948" s="3" t="s">
        <v>12534</v>
      </c>
      <c r="F4948" s="3" t="s">
        <v>16508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 s="3">
        <v>0</v>
      </c>
      <c r="Q4948" s="3">
        <v>0</v>
      </c>
      <c r="R4948" s="3">
        <v>0</v>
      </c>
      <c r="S4948" s="3">
        <f t="shared" si="77"/>
        <v>0</v>
      </c>
      <c r="T4948" s="3">
        <f t="shared" si="77"/>
        <v>0</v>
      </c>
    </row>
    <row r="4949" spans="1:20">
      <c r="A4949" s="3" t="s">
        <v>12406</v>
      </c>
      <c r="B4949" s="3" t="s">
        <v>12448</v>
      </c>
      <c r="C4949" s="3" t="s">
        <v>12530</v>
      </c>
      <c r="D4949" s="3" t="s">
        <v>12535</v>
      </c>
      <c r="E4949" s="3" t="s">
        <v>12536</v>
      </c>
      <c r="F4949" s="3" t="s">
        <v>16509</v>
      </c>
      <c r="G4949" s="3">
        <v>2</v>
      </c>
      <c r="H4949" s="3">
        <v>1</v>
      </c>
      <c r="I4949" s="3">
        <v>9</v>
      </c>
      <c r="J4949" s="3">
        <v>9</v>
      </c>
      <c r="K4949" s="3">
        <v>4</v>
      </c>
      <c r="L4949" s="3">
        <v>7</v>
      </c>
      <c r="M4949" s="3">
        <v>1</v>
      </c>
      <c r="N4949" s="3">
        <v>1</v>
      </c>
      <c r="O4949" s="3">
        <v>0</v>
      </c>
      <c r="P4949" s="3">
        <v>0</v>
      </c>
      <c r="Q4949" s="3">
        <v>0</v>
      </c>
      <c r="R4949" s="3">
        <v>0</v>
      </c>
      <c r="S4949" s="3">
        <f t="shared" si="77"/>
        <v>16</v>
      </c>
      <c r="T4949" s="3">
        <f t="shared" si="77"/>
        <v>18</v>
      </c>
    </row>
    <row r="4950" spans="1:20">
      <c r="A4950" s="3" t="s">
        <v>12406</v>
      </c>
      <c r="B4950" s="3" t="s">
        <v>12448</v>
      </c>
      <c r="C4950" s="3" t="s">
        <v>12537</v>
      </c>
      <c r="D4950" s="3" t="s">
        <v>12538</v>
      </c>
      <c r="E4950" s="3" t="s">
        <v>12539</v>
      </c>
      <c r="F4950" s="3" t="s">
        <v>16509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 s="3">
        <v>0</v>
      </c>
      <c r="Q4950" s="3">
        <v>0</v>
      </c>
      <c r="R4950" s="3">
        <v>0</v>
      </c>
      <c r="S4950" s="3">
        <f t="shared" si="77"/>
        <v>0</v>
      </c>
      <c r="T4950" s="3">
        <f t="shared" si="77"/>
        <v>0</v>
      </c>
    </row>
    <row r="4951" spans="1:20">
      <c r="A4951" s="3" t="s">
        <v>12406</v>
      </c>
      <c r="B4951" s="3" t="s">
        <v>12448</v>
      </c>
      <c r="C4951" s="3" t="s">
        <v>12537</v>
      </c>
      <c r="D4951" s="3" t="s">
        <v>12540</v>
      </c>
      <c r="E4951" s="3" t="s">
        <v>12541</v>
      </c>
      <c r="F4951" s="3" t="s">
        <v>16508</v>
      </c>
      <c r="G4951" s="3">
        <v>0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  <c r="P4951" s="3">
        <v>0</v>
      </c>
      <c r="Q4951" s="3">
        <v>0</v>
      </c>
      <c r="R4951" s="3">
        <v>0</v>
      </c>
      <c r="S4951" s="3">
        <f t="shared" si="77"/>
        <v>0</v>
      </c>
      <c r="T4951" s="3">
        <f t="shared" si="77"/>
        <v>0</v>
      </c>
    </row>
    <row r="4952" spans="1:20">
      <c r="A4952" s="3" t="s">
        <v>12406</v>
      </c>
      <c r="B4952" s="3" t="s">
        <v>12448</v>
      </c>
      <c r="C4952" s="3" t="s">
        <v>12537</v>
      </c>
      <c r="D4952" s="3" t="s">
        <v>12542</v>
      </c>
      <c r="E4952" s="3" t="s">
        <v>12543</v>
      </c>
      <c r="F4952" s="3" t="s">
        <v>16508</v>
      </c>
      <c r="G4952" s="3">
        <v>0</v>
      </c>
      <c r="H4952" s="3">
        <v>0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  <c r="P4952" s="3">
        <v>0</v>
      </c>
      <c r="Q4952" s="3">
        <v>0</v>
      </c>
      <c r="R4952" s="3">
        <v>0</v>
      </c>
      <c r="S4952" s="3">
        <f t="shared" si="77"/>
        <v>0</v>
      </c>
      <c r="T4952" s="3">
        <f t="shared" si="77"/>
        <v>0</v>
      </c>
    </row>
    <row r="4953" spans="1:20">
      <c r="A4953" s="3" t="s">
        <v>12406</v>
      </c>
      <c r="B4953" s="3" t="s">
        <v>12448</v>
      </c>
      <c r="C4953" s="3" t="s">
        <v>12544</v>
      </c>
      <c r="D4953" s="3" t="s">
        <v>12545</v>
      </c>
      <c r="E4953" s="3" t="s">
        <v>12546</v>
      </c>
      <c r="F4953" s="3" t="s">
        <v>16508</v>
      </c>
      <c r="G4953" s="3">
        <v>6</v>
      </c>
      <c r="H4953" s="3">
        <v>4</v>
      </c>
      <c r="I4953" s="3">
        <v>0</v>
      </c>
      <c r="J4953" s="3">
        <v>0</v>
      </c>
      <c r="K4953" s="3">
        <v>3</v>
      </c>
      <c r="L4953" s="3">
        <v>2</v>
      </c>
      <c r="M4953" s="3">
        <v>0</v>
      </c>
      <c r="N4953" s="3">
        <v>0</v>
      </c>
      <c r="O4953" s="3">
        <v>0</v>
      </c>
      <c r="P4953" s="3">
        <v>0</v>
      </c>
      <c r="Q4953" s="3">
        <v>0</v>
      </c>
      <c r="R4953" s="3">
        <v>0</v>
      </c>
      <c r="S4953" s="3">
        <f t="shared" si="77"/>
        <v>9</v>
      </c>
      <c r="T4953" s="3">
        <f t="shared" si="77"/>
        <v>6</v>
      </c>
    </row>
    <row r="4954" spans="1:20">
      <c r="A4954" s="3" t="s">
        <v>12406</v>
      </c>
      <c r="B4954" s="3" t="s">
        <v>12448</v>
      </c>
      <c r="C4954" s="3" t="s">
        <v>12544</v>
      </c>
      <c r="D4954" s="3" t="s">
        <v>12547</v>
      </c>
      <c r="E4954" s="3" t="s">
        <v>12548</v>
      </c>
      <c r="F4954" s="3" t="s">
        <v>16509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  <c r="P4954" s="3">
        <v>0</v>
      </c>
      <c r="Q4954" s="3">
        <v>0</v>
      </c>
      <c r="R4954" s="3">
        <v>0</v>
      </c>
      <c r="S4954" s="3">
        <f t="shared" si="77"/>
        <v>0</v>
      </c>
      <c r="T4954" s="3">
        <f t="shared" si="77"/>
        <v>0</v>
      </c>
    </row>
    <row r="4955" spans="1:20">
      <c r="A4955" s="3" t="s">
        <v>12406</v>
      </c>
      <c r="B4955" s="3" t="s">
        <v>12448</v>
      </c>
      <c r="C4955" s="3" t="s">
        <v>12544</v>
      </c>
      <c r="D4955" s="3" t="s">
        <v>12549</v>
      </c>
      <c r="E4955" s="3" t="s">
        <v>12550</v>
      </c>
      <c r="F4955" s="3" t="s">
        <v>16508</v>
      </c>
      <c r="G4955" s="3">
        <v>0</v>
      </c>
      <c r="H4955" s="3">
        <v>0</v>
      </c>
      <c r="I4955" s="3">
        <v>1</v>
      </c>
      <c r="J4955" s="3">
        <v>2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  <c r="P4955" s="3">
        <v>0</v>
      </c>
      <c r="Q4955" s="3">
        <v>0</v>
      </c>
      <c r="R4955" s="3">
        <v>0</v>
      </c>
      <c r="S4955" s="3">
        <f t="shared" si="77"/>
        <v>1</v>
      </c>
      <c r="T4955" s="3">
        <f t="shared" si="77"/>
        <v>2</v>
      </c>
    </row>
    <row r="4956" spans="1:20">
      <c r="A4956" s="3" t="s">
        <v>12406</v>
      </c>
      <c r="B4956" s="3" t="s">
        <v>12448</v>
      </c>
      <c r="C4956" s="3" t="s">
        <v>12551</v>
      </c>
      <c r="D4956" s="3" t="s">
        <v>12552</v>
      </c>
      <c r="E4956" s="3" t="s">
        <v>12553</v>
      </c>
      <c r="F4956" s="3" t="s">
        <v>16509</v>
      </c>
      <c r="G4956" s="3">
        <v>7</v>
      </c>
      <c r="H4956" s="3">
        <v>8</v>
      </c>
      <c r="I4956" s="3">
        <v>0</v>
      </c>
      <c r="J4956" s="3">
        <v>0</v>
      </c>
      <c r="K4956" s="3">
        <v>0</v>
      </c>
      <c r="L4956" s="3">
        <v>2</v>
      </c>
      <c r="M4956" s="3">
        <v>0</v>
      </c>
      <c r="N4956" s="3">
        <v>1</v>
      </c>
      <c r="O4956" s="3">
        <v>0</v>
      </c>
      <c r="P4956" s="3">
        <v>0</v>
      </c>
      <c r="Q4956" s="3">
        <v>0</v>
      </c>
      <c r="R4956" s="3">
        <v>0</v>
      </c>
      <c r="S4956" s="3">
        <f t="shared" si="77"/>
        <v>7</v>
      </c>
      <c r="T4956" s="3">
        <f t="shared" si="77"/>
        <v>11</v>
      </c>
    </row>
    <row r="4957" spans="1:20">
      <c r="A4957" s="3" t="s">
        <v>12406</v>
      </c>
      <c r="B4957" s="3" t="s">
        <v>12448</v>
      </c>
      <c r="C4957" s="3" t="s">
        <v>12551</v>
      </c>
      <c r="D4957" s="3" t="s">
        <v>12554</v>
      </c>
      <c r="E4957" s="3" t="s">
        <v>12555</v>
      </c>
      <c r="F4957" s="3" t="s">
        <v>16508</v>
      </c>
      <c r="G4957" s="3">
        <v>0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>
        <v>0</v>
      </c>
      <c r="Q4957" s="3">
        <v>0</v>
      </c>
      <c r="R4957" s="3">
        <v>0</v>
      </c>
      <c r="S4957" s="3">
        <f t="shared" si="77"/>
        <v>0</v>
      </c>
      <c r="T4957" s="3">
        <f t="shared" si="77"/>
        <v>0</v>
      </c>
    </row>
    <row r="4958" spans="1:20">
      <c r="A4958" s="3" t="s">
        <v>12406</v>
      </c>
      <c r="B4958" s="3" t="s">
        <v>12448</v>
      </c>
      <c r="C4958" s="3" t="s">
        <v>12556</v>
      </c>
      <c r="D4958" s="3" t="s">
        <v>12557</v>
      </c>
      <c r="E4958" s="3" t="s">
        <v>12558</v>
      </c>
      <c r="F4958" s="3" t="s">
        <v>16509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0</v>
      </c>
      <c r="Q4958" s="3">
        <v>0</v>
      </c>
      <c r="R4958" s="3">
        <v>0</v>
      </c>
      <c r="S4958" s="3">
        <f t="shared" si="77"/>
        <v>0</v>
      </c>
      <c r="T4958" s="3">
        <f t="shared" si="77"/>
        <v>0</v>
      </c>
    </row>
    <row r="4959" spans="1:20">
      <c r="A4959" s="3" t="s">
        <v>12406</v>
      </c>
      <c r="B4959" s="3" t="s">
        <v>12448</v>
      </c>
      <c r="C4959" s="3" t="s">
        <v>12556</v>
      </c>
      <c r="D4959" s="3" t="s">
        <v>12559</v>
      </c>
      <c r="E4959" s="3" t="s">
        <v>12560</v>
      </c>
      <c r="F4959" s="3" t="s">
        <v>16509</v>
      </c>
      <c r="G4959" s="3">
        <v>0</v>
      </c>
      <c r="H4959" s="3">
        <v>0</v>
      </c>
      <c r="I4959" s="3">
        <v>0</v>
      </c>
      <c r="J4959" s="3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0</v>
      </c>
      <c r="Q4959" s="3">
        <v>0</v>
      </c>
      <c r="R4959" s="3">
        <v>0</v>
      </c>
      <c r="S4959" s="3">
        <f t="shared" si="77"/>
        <v>0</v>
      </c>
      <c r="T4959" s="3">
        <f t="shared" si="77"/>
        <v>0</v>
      </c>
    </row>
    <row r="4960" spans="1:20">
      <c r="A4960" s="3" t="s">
        <v>12406</v>
      </c>
      <c r="B4960" s="3" t="s">
        <v>12448</v>
      </c>
      <c r="C4960" s="3" t="s">
        <v>12556</v>
      </c>
      <c r="D4960" s="3" t="s">
        <v>12561</v>
      </c>
      <c r="E4960" s="3" t="s">
        <v>12562</v>
      </c>
      <c r="F4960" s="3" t="s">
        <v>16508</v>
      </c>
      <c r="G4960" s="3">
        <v>0</v>
      </c>
      <c r="H4960" s="3">
        <v>0</v>
      </c>
      <c r="I4960" s="3">
        <v>0</v>
      </c>
      <c r="J4960" s="3">
        <v>0</v>
      </c>
      <c r="K4960" s="3">
        <v>0</v>
      </c>
      <c r="L4960" s="3">
        <v>0</v>
      </c>
      <c r="M4960" s="3">
        <v>0</v>
      </c>
      <c r="N4960" s="3">
        <v>0</v>
      </c>
      <c r="O4960" s="3">
        <v>0</v>
      </c>
      <c r="P4960" s="3">
        <v>0</v>
      </c>
      <c r="Q4960" s="3">
        <v>0</v>
      </c>
      <c r="R4960" s="3">
        <v>0</v>
      </c>
      <c r="S4960" s="3">
        <f t="shared" si="77"/>
        <v>0</v>
      </c>
      <c r="T4960" s="3">
        <f t="shared" si="77"/>
        <v>0</v>
      </c>
    </row>
    <row r="4961" spans="1:20">
      <c r="A4961" s="3" t="s">
        <v>12406</v>
      </c>
      <c r="B4961" s="3" t="s">
        <v>12448</v>
      </c>
      <c r="C4961" s="3" t="s">
        <v>12563</v>
      </c>
      <c r="D4961" s="3" t="s">
        <v>12564</v>
      </c>
      <c r="E4961" s="3" t="s">
        <v>12565</v>
      </c>
      <c r="F4961" s="3" t="s">
        <v>16509</v>
      </c>
      <c r="G4961" s="3">
        <v>0</v>
      </c>
      <c r="H4961" s="3">
        <v>0</v>
      </c>
      <c r="I4961" s="3">
        <v>16</v>
      </c>
      <c r="J4961" s="3">
        <v>7</v>
      </c>
      <c r="K4961" s="3">
        <v>0</v>
      </c>
      <c r="L4961" s="3">
        <v>1</v>
      </c>
      <c r="M4961" s="3">
        <v>0</v>
      </c>
      <c r="N4961" s="3">
        <v>2</v>
      </c>
      <c r="O4961" s="3">
        <v>0</v>
      </c>
      <c r="P4961" s="3">
        <v>0</v>
      </c>
      <c r="Q4961" s="3">
        <v>0</v>
      </c>
      <c r="R4961" s="3">
        <v>0</v>
      </c>
      <c r="S4961" s="3">
        <f t="shared" si="77"/>
        <v>16</v>
      </c>
      <c r="T4961" s="3">
        <f t="shared" si="77"/>
        <v>10</v>
      </c>
    </row>
    <row r="4962" spans="1:20">
      <c r="A4962" s="3" t="s">
        <v>12406</v>
      </c>
      <c r="B4962" s="3" t="s">
        <v>12448</v>
      </c>
      <c r="C4962" s="3" t="s">
        <v>8536</v>
      </c>
      <c r="D4962" s="3" t="s">
        <v>12566</v>
      </c>
      <c r="E4962" s="3" t="s">
        <v>12567</v>
      </c>
      <c r="F4962" s="3" t="s">
        <v>16509</v>
      </c>
      <c r="G4962" s="3">
        <v>0</v>
      </c>
      <c r="H4962" s="3">
        <v>0</v>
      </c>
      <c r="I4962" s="3">
        <v>0</v>
      </c>
      <c r="J4962" s="3">
        <v>0</v>
      </c>
      <c r="K4962" s="3">
        <v>0</v>
      </c>
      <c r="L4962" s="3">
        <v>0</v>
      </c>
      <c r="M4962" s="3">
        <v>0</v>
      </c>
      <c r="N4962" s="3">
        <v>0</v>
      </c>
      <c r="O4962" s="3">
        <v>0</v>
      </c>
      <c r="P4962" s="3">
        <v>0</v>
      </c>
      <c r="Q4962" s="3">
        <v>0</v>
      </c>
      <c r="R4962" s="3">
        <v>0</v>
      </c>
      <c r="S4962" s="3">
        <f t="shared" si="77"/>
        <v>0</v>
      </c>
      <c r="T4962" s="3">
        <f t="shared" si="77"/>
        <v>0</v>
      </c>
    </row>
    <row r="4963" spans="1:20">
      <c r="A4963" s="3" t="s">
        <v>12406</v>
      </c>
      <c r="B4963" s="3" t="s">
        <v>12448</v>
      </c>
      <c r="C4963" s="3" t="s">
        <v>8536</v>
      </c>
      <c r="D4963" s="3" t="s">
        <v>12568</v>
      </c>
      <c r="E4963" s="3" t="s">
        <v>12569</v>
      </c>
      <c r="F4963" s="3" t="s">
        <v>16508</v>
      </c>
      <c r="G4963" s="3">
        <v>0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  <c r="P4963" s="3">
        <v>0</v>
      </c>
      <c r="Q4963" s="3">
        <v>0</v>
      </c>
      <c r="R4963" s="3">
        <v>0</v>
      </c>
      <c r="S4963" s="3">
        <f t="shared" si="77"/>
        <v>0</v>
      </c>
      <c r="T4963" s="3">
        <f t="shared" si="77"/>
        <v>0</v>
      </c>
    </row>
    <row r="4964" spans="1:20">
      <c r="A4964" s="3" t="s">
        <v>12406</v>
      </c>
      <c r="B4964" s="3" t="s">
        <v>12448</v>
      </c>
      <c r="C4964" s="3" t="s">
        <v>12570</v>
      </c>
      <c r="D4964" s="3" t="s">
        <v>12571</v>
      </c>
      <c r="E4964" s="3" t="s">
        <v>12572</v>
      </c>
      <c r="F4964" s="3" t="s">
        <v>16509</v>
      </c>
      <c r="G4964" s="3">
        <v>0</v>
      </c>
      <c r="H4964" s="3">
        <v>0</v>
      </c>
      <c r="I4964" s="3">
        <v>0</v>
      </c>
      <c r="J4964" s="3">
        <v>1</v>
      </c>
      <c r="K4964" s="3">
        <v>1</v>
      </c>
      <c r="L4964" s="3">
        <v>0</v>
      </c>
      <c r="M4964" s="3">
        <v>1</v>
      </c>
      <c r="N4964" s="3">
        <v>3</v>
      </c>
      <c r="O4964" s="3">
        <v>0</v>
      </c>
      <c r="P4964" s="3">
        <v>0</v>
      </c>
      <c r="Q4964" s="3">
        <v>0</v>
      </c>
      <c r="R4964" s="3">
        <v>0</v>
      </c>
      <c r="S4964" s="3">
        <f t="shared" si="77"/>
        <v>2</v>
      </c>
      <c r="T4964" s="3">
        <f t="shared" si="77"/>
        <v>4</v>
      </c>
    </row>
    <row r="4965" spans="1:20">
      <c r="A4965" s="3" t="s">
        <v>12406</v>
      </c>
      <c r="B4965" s="3" t="s">
        <v>12448</v>
      </c>
      <c r="C4965" s="3" t="s">
        <v>12573</v>
      </c>
      <c r="D4965" s="3" t="s">
        <v>12574</v>
      </c>
      <c r="E4965" s="3" t="s">
        <v>12575</v>
      </c>
      <c r="F4965" s="3" t="s">
        <v>16509</v>
      </c>
      <c r="G4965" s="3">
        <v>0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0</v>
      </c>
      <c r="Q4965" s="3">
        <v>0</v>
      </c>
      <c r="R4965" s="3">
        <v>0</v>
      </c>
      <c r="S4965" s="3">
        <f t="shared" si="77"/>
        <v>0</v>
      </c>
      <c r="T4965" s="3">
        <f t="shared" si="77"/>
        <v>0</v>
      </c>
    </row>
    <row r="4966" spans="1:20">
      <c r="A4966" s="3" t="s">
        <v>12406</v>
      </c>
      <c r="B4966" s="3" t="s">
        <v>12576</v>
      </c>
      <c r="C4966" s="3" t="s">
        <v>12577</v>
      </c>
      <c r="D4966" s="3" t="s">
        <v>12578</v>
      </c>
      <c r="E4966" s="3" t="s">
        <v>12579</v>
      </c>
      <c r="F4966" s="3" t="s">
        <v>16509</v>
      </c>
      <c r="G4966" s="3">
        <v>0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  <c r="P4966" s="3">
        <v>0</v>
      </c>
      <c r="Q4966" s="3">
        <v>0</v>
      </c>
      <c r="R4966" s="3">
        <v>0</v>
      </c>
      <c r="S4966" s="3">
        <f t="shared" si="77"/>
        <v>0</v>
      </c>
      <c r="T4966" s="3">
        <f t="shared" si="77"/>
        <v>0</v>
      </c>
    </row>
    <row r="4967" spans="1:20">
      <c r="A4967" s="3" t="s">
        <v>12406</v>
      </c>
      <c r="B4967" s="3" t="s">
        <v>12576</v>
      </c>
      <c r="C4967" s="3" t="s">
        <v>12580</v>
      </c>
      <c r="D4967" s="3" t="s">
        <v>12581</v>
      </c>
      <c r="E4967" s="3" t="s">
        <v>12582</v>
      </c>
      <c r="F4967" s="3" t="s">
        <v>16509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  <c r="P4967" s="3">
        <v>0</v>
      </c>
      <c r="Q4967" s="3">
        <v>0</v>
      </c>
      <c r="R4967" s="3">
        <v>0</v>
      </c>
      <c r="S4967" s="3">
        <f t="shared" si="77"/>
        <v>0</v>
      </c>
      <c r="T4967" s="3">
        <f t="shared" si="77"/>
        <v>0</v>
      </c>
    </row>
    <row r="4968" spans="1:20">
      <c r="A4968" s="3" t="s">
        <v>12406</v>
      </c>
      <c r="B4968" s="3" t="s">
        <v>12576</v>
      </c>
      <c r="C4968" s="3" t="s">
        <v>12583</v>
      </c>
      <c r="D4968" s="3" t="s">
        <v>12584</v>
      </c>
      <c r="E4968" s="3" t="s">
        <v>12585</v>
      </c>
      <c r="F4968" s="3" t="s">
        <v>16509</v>
      </c>
      <c r="G4968" s="3">
        <v>0</v>
      </c>
      <c r="H4968" s="3">
        <v>0</v>
      </c>
      <c r="I4968" s="3">
        <v>3</v>
      </c>
      <c r="J4968" s="3">
        <v>3</v>
      </c>
      <c r="K4968" s="3">
        <v>5</v>
      </c>
      <c r="L4968" s="3">
        <v>8</v>
      </c>
      <c r="M4968" s="3">
        <v>0</v>
      </c>
      <c r="N4968" s="3">
        <v>2</v>
      </c>
      <c r="O4968" s="3">
        <v>0</v>
      </c>
      <c r="P4968" s="3">
        <v>0</v>
      </c>
      <c r="Q4968" s="3">
        <v>0</v>
      </c>
      <c r="R4968" s="3">
        <v>0</v>
      </c>
      <c r="S4968" s="3">
        <f t="shared" si="77"/>
        <v>8</v>
      </c>
      <c r="T4968" s="3">
        <f t="shared" si="77"/>
        <v>13</v>
      </c>
    </row>
    <row r="4969" spans="1:20">
      <c r="A4969" s="3" t="s">
        <v>12406</v>
      </c>
      <c r="B4969" s="3" t="s">
        <v>12576</v>
      </c>
      <c r="C4969" s="3" t="s">
        <v>1948</v>
      </c>
      <c r="D4969" s="3" t="s">
        <v>12586</v>
      </c>
      <c r="E4969" s="3" t="s">
        <v>12587</v>
      </c>
      <c r="F4969" s="3" t="s">
        <v>16509</v>
      </c>
      <c r="G4969" s="3">
        <v>0</v>
      </c>
      <c r="H4969" s="3">
        <v>0</v>
      </c>
      <c r="I4969" s="3">
        <v>0</v>
      </c>
      <c r="J4969" s="3">
        <v>0</v>
      </c>
      <c r="K4969" s="3">
        <v>0</v>
      </c>
      <c r="L4969" s="3">
        <v>1</v>
      </c>
      <c r="M4969" s="3">
        <v>0</v>
      </c>
      <c r="N4969" s="3">
        <v>2</v>
      </c>
      <c r="O4969" s="3">
        <v>0</v>
      </c>
      <c r="P4969" s="3">
        <v>0</v>
      </c>
      <c r="Q4969" s="3">
        <v>0</v>
      </c>
      <c r="R4969" s="3">
        <v>0</v>
      </c>
      <c r="S4969" s="3">
        <f t="shared" si="77"/>
        <v>0</v>
      </c>
      <c r="T4969" s="3">
        <f t="shared" si="77"/>
        <v>3</v>
      </c>
    </row>
    <row r="4970" spans="1:20">
      <c r="A4970" s="3" t="s">
        <v>12406</v>
      </c>
      <c r="B4970" s="3" t="s">
        <v>12576</v>
      </c>
      <c r="C4970" s="3" t="s">
        <v>1948</v>
      </c>
      <c r="D4970" s="3" t="s">
        <v>5477</v>
      </c>
      <c r="E4970" s="3" t="s">
        <v>12588</v>
      </c>
      <c r="F4970" s="3" t="s">
        <v>16509</v>
      </c>
      <c r="G4970" s="3">
        <v>2</v>
      </c>
      <c r="H4970" s="3">
        <v>3</v>
      </c>
      <c r="I4970" s="3">
        <v>10</v>
      </c>
      <c r="J4970" s="3">
        <v>4</v>
      </c>
      <c r="K4970" s="3">
        <v>0</v>
      </c>
      <c r="L4970" s="3">
        <v>0</v>
      </c>
      <c r="M4970" s="3">
        <v>0</v>
      </c>
      <c r="N4970" s="3">
        <v>1</v>
      </c>
      <c r="O4970" s="3">
        <v>0</v>
      </c>
      <c r="P4970" s="3">
        <v>0</v>
      </c>
      <c r="Q4970" s="3">
        <v>0</v>
      </c>
      <c r="R4970" s="3">
        <v>0</v>
      </c>
      <c r="S4970" s="3">
        <f t="shared" si="77"/>
        <v>12</v>
      </c>
      <c r="T4970" s="3">
        <f t="shared" si="77"/>
        <v>8</v>
      </c>
    </row>
    <row r="4971" spans="1:20">
      <c r="A4971" s="3" t="s">
        <v>12406</v>
      </c>
      <c r="B4971" s="3" t="s">
        <v>12576</v>
      </c>
      <c r="C4971" s="3" t="s">
        <v>12589</v>
      </c>
      <c r="D4971" s="3" t="s">
        <v>12590</v>
      </c>
      <c r="E4971" s="3" t="s">
        <v>12591</v>
      </c>
      <c r="F4971" s="3" t="s">
        <v>16509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 s="3">
        <v>0</v>
      </c>
      <c r="R4971" s="3">
        <v>0</v>
      </c>
      <c r="S4971" s="3">
        <f t="shared" si="77"/>
        <v>0</v>
      </c>
      <c r="T4971" s="3">
        <f t="shared" si="77"/>
        <v>0</v>
      </c>
    </row>
    <row r="4972" spans="1:20">
      <c r="A4972" s="3" t="s">
        <v>12406</v>
      </c>
      <c r="B4972" s="3" t="s">
        <v>12576</v>
      </c>
      <c r="C4972" s="3" t="s">
        <v>12592</v>
      </c>
      <c r="D4972" s="3" t="s">
        <v>12593</v>
      </c>
      <c r="E4972" s="3" t="s">
        <v>12594</v>
      </c>
      <c r="F4972" s="3" t="s">
        <v>16509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 s="3">
        <v>0</v>
      </c>
      <c r="R4972" s="3">
        <v>0</v>
      </c>
      <c r="S4972" s="3">
        <f t="shared" si="77"/>
        <v>0</v>
      </c>
      <c r="T4972" s="3">
        <f t="shared" si="77"/>
        <v>0</v>
      </c>
    </row>
    <row r="4973" spans="1:20">
      <c r="A4973" s="3" t="s">
        <v>12406</v>
      </c>
      <c r="B4973" s="3" t="s">
        <v>12576</v>
      </c>
      <c r="C4973" s="3" t="s">
        <v>12592</v>
      </c>
      <c r="D4973" s="3" t="s">
        <v>12595</v>
      </c>
      <c r="E4973" s="3" t="s">
        <v>12596</v>
      </c>
      <c r="F4973" s="3" t="s">
        <v>16508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 s="3">
        <v>0</v>
      </c>
      <c r="R4973" s="3">
        <v>0</v>
      </c>
      <c r="S4973" s="3">
        <f t="shared" si="77"/>
        <v>0</v>
      </c>
      <c r="T4973" s="3">
        <f t="shared" si="77"/>
        <v>0</v>
      </c>
    </row>
    <row r="4974" spans="1:20">
      <c r="A4974" s="3" t="s">
        <v>12406</v>
      </c>
      <c r="B4974" s="3" t="s">
        <v>12576</v>
      </c>
      <c r="C4974" s="3" t="s">
        <v>12597</v>
      </c>
      <c r="D4974" s="3" t="s">
        <v>12598</v>
      </c>
      <c r="E4974" s="3" t="s">
        <v>12599</v>
      </c>
      <c r="F4974" s="3" t="s">
        <v>16509</v>
      </c>
      <c r="G4974" s="3">
        <v>8</v>
      </c>
      <c r="H4974" s="3">
        <v>3</v>
      </c>
      <c r="I4974" s="3">
        <v>2</v>
      </c>
      <c r="J4974" s="3">
        <v>3</v>
      </c>
      <c r="K4974" s="3">
        <v>0</v>
      </c>
      <c r="L4974" s="3">
        <v>0</v>
      </c>
      <c r="M4974" s="3">
        <v>0</v>
      </c>
      <c r="N4974" s="3">
        <v>0</v>
      </c>
      <c r="O4974" s="3">
        <v>0</v>
      </c>
      <c r="P4974" s="3">
        <v>0</v>
      </c>
      <c r="Q4974" s="3">
        <v>0</v>
      </c>
      <c r="R4974" s="3">
        <v>0</v>
      </c>
      <c r="S4974" s="3">
        <f t="shared" si="77"/>
        <v>10</v>
      </c>
      <c r="T4974" s="3">
        <f t="shared" si="77"/>
        <v>6</v>
      </c>
    </row>
    <row r="4975" spans="1:20">
      <c r="A4975" s="3" t="s">
        <v>12406</v>
      </c>
      <c r="B4975" s="3" t="s">
        <v>12576</v>
      </c>
      <c r="C4975" s="3" t="s">
        <v>12600</v>
      </c>
      <c r="D4975" s="3" t="s">
        <v>12601</v>
      </c>
      <c r="E4975" s="3" t="s">
        <v>12602</v>
      </c>
      <c r="F4975" s="3" t="s">
        <v>16509</v>
      </c>
      <c r="G4975" s="3">
        <v>0</v>
      </c>
      <c r="H4975" s="3">
        <v>0</v>
      </c>
      <c r="I4975" s="3">
        <v>0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0</v>
      </c>
      <c r="Q4975" s="3">
        <v>0</v>
      </c>
      <c r="R4975" s="3">
        <v>0</v>
      </c>
      <c r="S4975" s="3">
        <f t="shared" si="77"/>
        <v>0</v>
      </c>
      <c r="T4975" s="3">
        <f t="shared" si="77"/>
        <v>0</v>
      </c>
    </row>
    <row r="4976" spans="1:20">
      <c r="A4976" s="3" t="s">
        <v>12406</v>
      </c>
      <c r="B4976" s="3" t="s">
        <v>12576</v>
      </c>
      <c r="C4976" s="3" t="s">
        <v>12603</v>
      </c>
      <c r="D4976" s="3" t="s">
        <v>12604</v>
      </c>
      <c r="E4976" s="3" t="s">
        <v>12605</v>
      </c>
      <c r="F4976" s="3" t="s">
        <v>16509</v>
      </c>
      <c r="G4976" s="3">
        <v>0</v>
      </c>
      <c r="H4976" s="3">
        <v>0</v>
      </c>
      <c r="I4976" s="3">
        <v>0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0</v>
      </c>
      <c r="Q4976" s="3">
        <v>0</v>
      </c>
      <c r="R4976" s="3">
        <v>0</v>
      </c>
      <c r="S4976" s="3">
        <f t="shared" si="77"/>
        <v>0</v>
      </c>
      <c r="T4976" s="3">
        <f t="shared" si="77"/>
        <v>0</v>
      </c>
    </row>
    <row r="4977" spans="1:20">
      <c r="A4977" s="3" t="s">
        <v>12406</v>
      </c>
      <c r="B4977" s="3" t="s">
        <v>12576</v>
      </c>
      <c r="C4977" s="3" t="s">
        <v>12603</v>
      </c>
      <c r="D4977" s="3" t="s">
        <v>12606</v>
      </c>
      <c r="E4977" s="3" t="s">
        <v>12607</v>
      </c>
      <c r="F4977" s="3" t="s">
        <v>16508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0</v>
      </c>
      <c r="Q4977" s="3">
        <v>0</v>
      </c>
      <c r="R4977" s="3">
        <v>0</v>
      </c>
      <c r="S4977" s="3">
        <f t="shared" si="77"/>
        <v>0</v>
      </c>
      <c r="T4977" s="3">
        <f t="shared" si="77"/>
        <v>0</v>
      </c>
    </row>
    <row r="4978" spans="1:20">
      <c r="A4978" s="3" t="s">
        <v>12406</v>
      </c>
      <c r="B4978" s="3" t="s">
        <v>12576</v>
      </c>
      <c r="C4978" s="3" t="s">
        <v>12608</v>
      </c>
      <c r="D4978" s="3" t="s">
        <v>12609</v>
      </c>
      <c r="E4978" s="3" t="s">
        <v>12610</v>
      </c>
      <c r="F4978" s="3" t="s">
        <v>16508</v>
      </c>
      <c r="G4978" s="3">
        <v>0</v>
      </c>
      <c r="H4978" s="3">
        <v>1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  <c r="P4978" s="3">
        <v>0</v>
      </c>
      <c r="Q4978" s="3">
        <v>0</v>
      </c>
      <c r="R4978" s="3">
        <v>0</v>
      </c>
      <c r="S4978" s="3">
        <f t="shared" si="77"/>
        <v>0</v>
      </c>
      <c r="T4978" s="3">
        <f t="shared" si="77"/>
        <v>1</v>
      </c>
    </row>
    <row r="4979" spans="1:20">
      <c r="A4979" s="3" t="s">
        <v>12406</v>
      </c>
      <c r="B4979" s="3" t="s">
        <v>12576</v>
      </c>
      <c r="C4979" s="3" t="s">
        <v>12608</v>
      </c>
      <c r="D4979" s="3" t="s">
        <v>12611</v>
      </c>
      <c r="E4979" s="3" t="s">
        <v>12612</v>
      </c>
      <c r="F4979" s="3" t="s">
        <v>16509</v>
      </c>
      <c r="G4979" s="3">
        <v>4</v>
      </c>
      <c r="H4979" s="3">
        <v>1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 s="3">
        <v>0</v>
      </c>
      <c r="Q4979" s="3">
        <v>0</v>
      </c>
      <c r="R4979" s="3">
        <v>0</v>
      </c>
      <c r="S4979" s="3">
        <f t="shared" si="77"/>
        <v>4</v>
      </c>
      <c r="T4979" s="3">
        <f t="shared" si="77"/>
        <v>1</v>
      </c>
    </row>
    <row r="4980" spans="1:20">
      <c r="A4980" s="3" t="s">
        <v>12406</v>
      </c>
      <c r="B4980" s="3" t="s">
        <v>12576</v>
      </c>
      <c r="C4980" s="3" t="s">
        <v>12613</v>
      </c>
      <c r="D4980" s="3" t="s">
        <v>12614</v>
      </c>
      <c r="E4980" s="3" t="s">
        <v>12615</v>
      </c>
      <c r="F4980" s="3" t="s">
        <v>16509</v>
      </c>
      <c r="G4980" s="3">
        <v>0</v>
      </c>
      <c r="H4980" s="3">
        <v>0</v>
      </c>
      <c r="I4980" s="3">
        <v>0</v>
      </c>
      <c r="J4980" s="3">
        <v>0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  <c r="P4980" s="3">
        <v>0</v>
      </c>
      <c r="Q4980" s="3">
        <v>0</v>
      </c>
      <c r="R4980" s="3">
        <v>0</v>
      </c>
      <c r="S4980" s="3">
        <f t="shared" si="77"/>
        <v>0</v>
      </c>
      <c r="T4980" s="3">
        <f t="shared" si="77"/>
        <v>0</v>
      </c>
    </row>
    <row r="4981" spans="1:20">
      <c r="A4981" s="3" t="s">
        <v>12406</v>
      </c>
      <c r="B4981" s="3" t="s">
        <v>12576</v>
      </c>
      <c r="C4981" s="3" t="s">
        <v>12616</v>
      </c>
      <c r="D4981" s="3" t="s">
        <v>12617</v>
      </c>
      <c r="E4981" s="3" t="s">
        <v>12618</v>
      </c>
      <c r="F4981" s="3" t="s">
        <v>16509</v>
      </c>
      <c r="G4981" s="3">
        <v>0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  <c r="P4981" s="3">
        <v>0</v>
      </c>
      <c r="Q4981" s="3">
        <v>0</v>
      </c>
      <c r="R4981" s="3">
        <v>0</v>
      </c>
      <c r="S4981" s="3">
        <f t="shared" si="77"/>
        <v>0</v>
      </c>
      <c r="T4981" s="3">
        <f t="shared" si="77"/>
        <v>0</v>
      </c>
    </row>
    <row r="4982" spans="1:20">
      <c r="A4982" s="3" t="s">
        <v>12406</v>
      </c>
      <c r="B4982" s="3" t="s">
        <v>12576</v>
      </c>
      <c r="C4982" s="3" t="s">
        <v>12619</v>
      </c>
      <c r="D4982" s="3" t="s">
        <v>12620</v>
      </c>
      <c r="E4982" s="3" t="s">
        <v>12621</v>
      </c>
      <c r="F4982" s="3" t="s">
        <v>16508</v>
      </c>
      <c r="G4982" s="3">
        <v>0</v>
      </c>
      <c r="H4982" s="3">
        <v>0</v>
      </c>
      <c r="I4982" s="3">
        <v>0</v>
      </c>
      <c r="J4982" s="3">
        <v>0</v>
      </c>
      <c r="K4982" s="3">
        <v>0</v>
      </c>
      <c r="L4982" s="3">
        <v>0</v>
      </c>
      <c r="M4982" s="3">
        <v>0</v>
      </c>
      <c r="N4982" s="3">
        <v>0</v>
      </c>
      <c r="O4982" s="3">
        <v>0</v>
      </c>
      <c r="P4982" s="3">
        <v>0</v>
      </c>
      <c r="Q4982" s="3">
        <v>0</v>
      </c>
      <c r="R4982" s="3">
        <v>0</v>
      </c>
      <c r="S4982" s="3">
        <f t="shared" si="77"/>
        <v>0</v>
      </c>
      <c r="T4982" s="3">
        <f t="shared" si="77"/>
        <v>0</v>
      </c>
    </row>
    <row r="4983" spans="1:20">
      <c r="A4983" s="3" t="s">
        <v>12406</v>
      </c>
      <c r="B4983" s="3" t="s">
        <v>12576</v>
      </c>
      <c r="C4983" s="3" t="s">
        <v>12619</v>
      </c>
      <c r="D4983" s="3" t="s">
        <v>12622</v>
      </c>
      <c r="E4983" s="3" t="s">
        <v>12623</v>
      </c>
      <c r="F4983" s="3" t="s">
        <v>16509</v>
      </c>
      <c r="G4983" s="3">
        <v>0</v>
      </c>
      <c r="H4983" s="3">
        <v>0</v>
      </c>
      <c r="I4983" s="3">
        <v>3</v>
      </c>
      <c r="J4983" s="3">
        <v>10</v>
      </c>
      <c r="K4983" s="3">
        <v>0</v>
      </c>
      <c r="L4983" s="3">
        <v>1</v>
      </c>
      <c r="M4983" s="3">
        <v>0</v>
      </c>
      <c r="N4983" s="3">
        <v>0</v>
      </c>
      <c r="O4983" s="3">
        <v>0</v>
      </c>
      <c r="P4983" s="3">
        <v>0</v>
      </c>
      <c r="Q4983" s="3">
        <v>0</v>
      </c>
      <c r="R4983" s="3">
        <v>0</v>
      </c>
      <c r="S4983" s="3">
        <f t="shared" si="77"/>
        <v>3</v>
      </c>
      <c r="T4983" s="3">
        <f t="shared" si="77"/>
        <v>11</v>
      </c>
    </row>
    <row r="4984" spans="1:20">
      <c r="A4984" s="3" t="s">
        <v>12406</v>
      </c>
      <c r="B4984" s="3" t="s">
        <v>12576</v>
      </c>
      <c r="C4984" s="3" t="s">
        <v>12624</v>
      </c>
      <c r="D4984" s="3" t="s">
        <v>12625</v>
      </c>
      <c r="E4984" s="3" t="s">
        <v>12626</v>
      </c>
      <c r="F4984" s="3" t="s">
        <v>16509</v>
      </c>
      <c r="G4984" s="3">
        <v>0</v>
      </c>
      <c r="H4984" s="3">
        <v>0</v>
      </c>
      <c r="I4984" s="3">
        <v>1</v>
      </c>
      <c r="J4984" s="3">
        <v>0</v>
      </c>
      <c r="K4984" s="3">
        <v>1</v>
      </c>
      <c r="L4984" s="3">
        <v>2</v>
      </c>
      <c r="M4984" s="3">
        <v>0</v>
      </c>
      <c r="N4984" s="3">
        <v>1</v>
      </c>
      <c r="O4984" s="3">
        <v>0</v>
      </c>
      <c r="P4984" s="3">
        <v>0</v>
      </c>
      <c r="Q4984" s="3">
        <v>0</v>
      </c>
      <c r="R4984" s="3">
        <v>0</v>
      </c>
      <c r="S4984" s="3">
        <f t="shared" si="77"/>
        <v>2</v>
      </c>
      <c r="T4984" s="3">
        <f t="shared" si="77"/>
        <v>3</v>
      </c>
    </row>
    <row r="4985" spans="1:20">
      <c r="A4985" s="3" t="s">
        <v>12406</v>
      </c>
      <c r="B4985" s="3" t="s">
        <v>12576</v>
      </c>
      <c r="C4985" s="3" t="s">
        <v>12627</v>
      </c>
      <c r="D4985" s="3" t="s">
        <v>12628</v>
      </c>
      <c r="E4985" s="3" t="s">
        <v>12629</v>
      </c>
      <c r="F4985" s="3" t="s">
        <v>16509</v>
      </c>
      <c r="G4985" s="3">
        <v>0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 s="3">
        <v>0</v>
      </c>
      <c r="Q4985" s="3">
        <v>0</v>
      </c>
      <c r="R4985" s="3">
        <v>0</v>
      </c>
      <c r="S4985" s="3">
        <f t="shared" si="77"/>
        <v>0</v>
      </c>
      <c r="T4985" s="3">
        <f t="shared" si="77"/>
        <v>0</v>
      </c>
    </row>
    <row r="4986" spans="1:20">
      <c r="A4986" s="3" t="s">
        <v>12406</v>
      </c>
      <c r="B4986" s="3" t="s">
        <v>12576</v>
      </c>
      <c r="C4986" s="3" t="s">
        <v>12630</v>
      </c>
      <c r="D4986" s="3" t="s">
        <v>12631</v>
      </c>
      <c r="E4986" s="3" t="s">
        <v>12632</v>
      </c>
      <c r="F4986" s="3" t="s">
        <v>16508</v>
      </c>
      <c r="G4986" s="3">
        <v>0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  <c r="P4986" s="3">
        <v>0</v>
      </c>
      <c r="Q4986" s="3">
        <v>0</v>
      </c>
      <c r="R4986" s="3">
        <v>0</v>
      </c>
      <c r="S4986" s="3">
        <f t="shared" si="77"/>
        <v>0</v>
      </c>
      <c r="T4986" s="3">
        <f t="shared" si="77"/>
        <v>0</v>
      </c>
    </row>
    <row r="4987" spans="1:20">
      <c r="A4987" s="3" t="s">
        <v>12406</v>
      </c>
      <c r="B4987" s="3" t="s">
        <v>12576</v>
      </c>
      <c r="C4987" s="3" t="s">
        <v>12630</v>
      </c>
      <c r="D4987" s="3" t="s">
        <v>12633</v>
      </c>
      <c r="E4987" s="3" t="s">
        <v>12634</v>
      </c>
      <c r="F4987" s="3" t="s">
        <v>16509</v>
      </c>
      <c r="G4987" s="3">
        <v>0</v>
      </c>
      <c r="H4987" s="3">
        <v>0</v>
      </c>
      <c r="I4987" s="3">
        <v>0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0</v>
      </c>
      <c r="P4987" s="3">
        <v>0</v>
      </c>
      <c r="Q4987" s="3">
        <v>0</v>
      </c>
      <c r="R4987" s="3">
        <v>0</v>
      </c>
      <c r="S4987" s="3">
        <f t="shared" si="77"/>
        <v>0</v>
      </c>
      <c r="T4987" s="3">
        <f t="shared" si="77"/>
        <v>0</v>
      </c>
    </row>
    <row r="4988" spans="1:20">
      <c r="A4988" s="3" t="s">
        <v>12406</v>
      </c>
      <c r="B4988" s="3" t="s">
        <v>12576</v>
      </c>
      <c r="C4988" s="3" t="s">
        <v>12635</v>
      </c>
      <c r="D4988" s="3" t="s">
        <v>12636</v>
      </c>
      <c r="E4988" s="3" t="s">
        <v>12637</v>
      </c>
      <c r="F4988" s="3" t="s">
        <v>16509</v>
      </c>
      <c r="G4988" s="3">
        <v>0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1</v>
      </c>
      <c r="O4988" s="3">
        <v>0</v>
      </c>
      <c r="P4988" s="3">
        <v>0</v>
      </c>
      <c r="Q4988" s="3">
        <v>0</v>
      </c>
      <c r="R4988" s="3">
        <v>0</v>
      </c>
      <c r="S4988" s="3">
        <f t="shared" si="77"/>
        <v>0</v>
      </c>
      <c r="T4988" s="3">
        <f t="shared" si="77"/>
        <v>1</v>
      </c>
    </row>
    <row r="4989" spans="1:20">
      <c r="A4989" s="3" t="s">
        <v>12406</v>
      </c>
      <c r="B4989" s="3" t="s">
        <v>12638</v>
      </c>
      <c r="C4989" s="3" t="s">
        <v>12639</v>
      </c>
      <c r="D4989" s="3" t="s">
        <v>12640</v>
      </c>
      <c r="E4989" s="3" t="s">
        <v>12641</v>
      </c>
      <c r="F4989" s="3" t="s">
        <v>16509</v>
      </c>
      <c r="G4989" s="3">
        <v>0</v>
      </c>
      <c r="H4989" s="3">
        <v>0</v>
      </c>
      <c r="I4989" s="3">
        <v>0</v>
      </c>
      <c r="J4989" s="3">
        <v>0</v>
      </c>
      <c r="K4989" s="3">
        <v>0</v>
      </c>
      <c r="L4989" s="3">
        <v>0</v>
      </c>
      <c r="M4989" s="3">
        <v>1</v>
      </c>
      <c r="N4989" s="3">
        <v>0</v>
      </c>
      <c r="O4989" s="3">
        <v>0</v>
      </c>
      <c r="P4989" s="3">
        <v>0</v>
      </c>
      <c r="Q4989" s="3">
        <v>0</v>
      </c>
      <c r="R4989" s="3">
        <v>0</v>
      </c>
      <c r="S4989" s="3">
        <f t="shared" si="77"/>
        <v>1</v>
      </c>
      <c r="T4989" s="3">
        <f t="shared" si="77"/>
        <v>0</v>
      </c>
    </row>
    <row r="4990" spans="1:20">
      <c r="A4990" s="3" t="s">
        <v>12406</v>
      </c>
      <c r="B4990" s="3" t="s">
        <v>12638</v>
      </c>
      <c r="C4990" s="3" t="s">
        <v>12639</v>
      </c>
      <c r="D4990" s="3" t="s">
        <v>12642</v>
      </c>
      <c r="E4990" s="3" t="s">
        <v>12643</v>
      </c>
      <c r="F4990" s="3" t="s">
        <v>16508</v>
      </c>
      <c r="G4990" s="3">
        <v>0</v>
      </c>
      <c r="H4990" s="3">
        <v>0</v>
      </c>
      <c r="I4990" s="3">
        <v>0</v>
      </c>
      <c r="J4990" s="3">
        <v>0</v>
      </c>
      <c r="K4990" s="3">
        <v>0</v>
      </c>
      <c r="L4990" s="3">
        <v>0</v>
      </c>
      <c r="M4990" s="3">
        <v>0</v>
      </c>
      <c r="N4990" s="3">
        <v>0</v>
      </c>
      <c r="O4990" s="3">
        <v>0</v>
      </c>
      <c r="P4990" s="3">
        <v>0</v>
      </c>
      <c r="Q4990" s="3">
        <v>0</v>
      </c>
      <c r="R4990" s="3">
        <v>0</v>
      </c>
      <c r="S4990" s="3">
        <f t="shared" si="77"/>
        <v>0</v>
      </c>
      <c r="T4990" s="3">
        <f t="shared" si="77"/>
        <v>0</v>
      </c>
    </row>
    <row r="4991" spans="1:20">
      <c r="A4991" s="3" t="s">
        <v>12406</v>
      </c>
      <c r="B4991" s="3" t="s">
        <v>12638</v>
      </c>
      <c r="C4991" s="3" t="s">
        <v>12639</v>
      </c>
      <c r="D4991" s="3" t="s">
        <v>12644</v>
      </c>
      <c r="E4991" s="3" t="s">
        <v>12645</v>
      </c>
      <c r="F4991" s="3" t="s">
        <v>16508</v>
      </c>
      <c r="G4991" s="3">
        <v>0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0</v>
      </c>
      <c r="P4991" s="3">
        <v>0</v>
      </c>
      <c r="Q4991" s="3">
        <v>0</v>
      </c>
      <c r="R4991" s="3">
        <v>0</v>
      </c>
      <c r="S4991" s="3">
        <f t="shared" si="77"/>
        <v>0</v>
      </c>
      <c r="T4991" s="3">
        <f t="shared" si="77"/>
        <v>0</v>
      </c>
    </row>
    <row r="4992" spans="1:20">
      <c r="A4992" s="3" t="s">
        <v>12406</v>
      </c>
      <c r="B4992" s="3" t="s">
        <v>12638</v>
      </c>
      <c r="C4992" s="3" t="s">
        <v>12589</v>
      </c>
      <c r="D4992" s="3" t="s">
        <v>12646</v>
      </c>
      <c r="E4992" s="3" t="s">
        <v>12647</v>
      </c>
      <c r="F4992" s="3" t="s">
        <v>16509</v>
      </c>
      <c r="G4992" s="3">
        <v>0</v>
      </c>
      <c r="H4992" s="3">
        <v>0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0</v>
      </c>
      <c r="P4992" s="3">
        <v>0</v>
      </c>
      <c r="Q4992" s="3">
        <v>0</v>
      </c>
      <c r="R4992" s="3">
        <v>0</v>
      </c>
      <c r="S4992" s="3">
        <f t="shared" si="77"/>
        <v>0</v>
      </c>
      <c r="T4992" s="3">
        <f t="shared" si="77"/>
        <v>0</v>
      </c>
    </row>
    <row r="4993" spans="1:20">
      <c r="A4993" s="3" t="s">
        <v>12406</v>
      </c>
      <c r="B4993" s="3" t="s">
        <v>12638</v>
      </c>
      <c r="C4993" s="3" t="s">
        <v>12589</v>
      </c>
      <c r="D4993" s="3" t="s">
        <v>12648</v>
      </c>
      <c r="E4993" s="3" t="s">
        <v>12649</v>
      </c>
      <c r="F4993" s="3" t="s">
        <v>16509</v>
      </c>
      <c r="G4993" s="3">
        <v>0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0</v>
      </c>
      <c r="Q4993" s="3">
        <v>0</v>
      </c>
      <c r="R4993" s="3">
        <v>0</v>
      </c>
      <c r="S4993" s="3">
        <f t="shared" si="77"/>
        <v>0</v>
      </c>
      <c r="T4993" s="3">
        <f t="shared" si="77"/>
        <v>0</v>
      </c>
    </row>
    <row r="4994" spans="1:20">
      <c r="A4994" s="3" t="s">
        <v>12406</v>
      </c>
      <c r="B4994" s="3" t="s">
        <v>12638</v>
      </c>
      <c r="C4994" s="3" t="s">
        <v>12650</v>
      </c>
      <c r="D4994" s="3" t="s">
        <v>12651</v>
      </c>
      <c r="E4994" s="3" t="s">
        <v>12652</v>
      </c>
      <c r="F4994" s="3" t="s">
        <v>16509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0</v>
      </c>
      <c r="P4994" s="3">
        <v>0</v>
      </c>
      <c r="Q4994" s="3">
        <v>0</v>
      </c>
      <c r="R4994" s="3">
        <v>0</v>
      </c>
      <c r="S4994" s="3">
        <f t="shared" si="77"/>
        <v>0</v>
      </c>
      <c r="T4994" s="3">
        <f t="shared" si="77"/>
        <v>0</v>
      </c>
    </row>
    <row r="4995" spans="1:20">
      <c r="A4995" s="3" t="s">
        <v>12406</v>
      </c>
      <c r="B4995" s="3" t="s">
        <v>12638</v>
      </c>
      <c r="C4995" s="3" t="s">
        <v>12653</v>
      </c>
      <c r="D4995" s="3" t="s">
        <v>12654</v>
      </c>
      <c r="E4995" s="3" t="s">
        <v>12655</v>
      </c>
      <c r="F4995" s="3" t="s">
        <v>16509</v>
      </c>
      <c r="G4995" s="3">
        <v>0</v>
      </c>
      <c r="H4995" s="3">
        <v>0</v>
      </c>
      <c r="I4995" s="3">
        <v>0</v>
      </c>
      <c r="J4995" s="3">
        <v>0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  <c r="P4995" s="3">
        <v>0</v>
      </c>
      <c r="Q4995" s="3">
        <v>0</v>
      </c>
      <c r="R4995" s="3">
        <v>0</v>
      </c>
      <c r="S4995" s="3">
        <f t="shared" ref="S4995:T5058" si="78">G4995+I4995+K4995+M4995+O4995+Q4995</f>
        <v>0</v>
      </c>
      <c r="T4995" s="3">
        <f t="shared" si="78"/>
        <v>0</v>
      </c>
    </row>
    <row r="4996" spans="1:20">
      <c r="A4996" s="3" t="s">
        <v>12406</v>
      </c>
      <c r="B4996" s="3" t="s">
        <v>12638</v>
      </c>
      <c r="C4996" s="3" t="s">
        <v>12653</v>
      </c>
      <c r="D4996" s="3" t="s">
        <v>12656</v>
      </c>
      <c r="E4996" s="3" t="s">
        <v>12657</v>
      </c>
      <c r="F4996" s="3" t="s">
        <v>16508</v>
      </c>
      <c r="G4996" s="3">
        <v>0</v>
      </c>
      <c r="H4996" s="3">
        <v>0</v>
      </c>
      <c r="I4996" s="3">
        <v>0</v>
      </c>
      <c r="J4996" s="3">
        <v>0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0</v>
      </c>
      <c r="Q4996" s="3">
        <v>0</v>
      </c>
      <c r="R4996" s="3">
        <v>0</v>
      </c>
      <c r="S4996" s="3">
        <f t="shared" si="78"/>
        <v>0</v>
      </c>
      <c r="T4996" s="3">
        <f t="shared" si="78"/>
        <v>0</v>
      </c>
    </row>
    <row r="4997" spans="1:20">
      <c r="A4997" s="3" t="s">
        <v>12406</v>
      </c>
      <c r="B4997" s="3" t="s">
        <v>12638</v>
      </c>
      <c r="C4997" s="3" t="s">
        <v>12658</v>
      </c>
      <c r="D4997" s="3" t="s">
        <v>12659</v>
      </c>
      <c r="E4997" s="3" t="s">
        <v>12660</v>
      </c>
      <c r="F4997" s="3" t="s">
        <v>16509</v>
      </c>
      <c r="G4997" s="3">
        <v>25</v>
      </c>
      <c r="H4997" s="3">
        <v>26</v>
      </c>
      <c r="I4997" s="3">
        <v>0</v>
      </c>
      <c r="J4997" s="3">
        <v>12</v>
      </c>
      <c r="K4997" s="3">
        <v>2</v>
      </c>
      <c r="L4997" s="3">
        <v>1</v>
      </c>
      <c r="M4997" s="3">
        <v>0</v>
      </c>
      <c r="N4997" s="3">
        <v>0</v>
      </c>
      <c r="O4997" s="3">
        <v>0</v>
      </c>
      <c r="P4997" s="3">
        <v>0</v>
      </c>
      <c r="Q4997" s="3">
        <v>0</v>
      </c>
      <c r="R4997" s="3">
        <v>0</v>
      </c>
      <c r="S4997" s="3">
        <f t="shared" si="78"/>
        <v>27</v>
      </c>
      <c r="T4997" s="3">
        <f t="shared" si="78"/>
        <v>39</v>
      </c>
    </row>
    <row r="4998" spans="1:20">
      <c r="A4998" s="3" t="s">
        <v>12406</v>
      </c>
      <c r="B4998" s="3" t="s">
        <v>12638</v>
      </c>
      <c r="C4998" s="3" t="s">
        <v>12661</v>
      </c>
      <c r="D4998" s="3" t="s">
        <v>12662</v>
      </c>
      <c r="E4998" s="3" t="s">
        <v>12663</v>
      </c>
      <c r="F4998" s="3" t="s">
        <v>16509</v>
      </c>
      <c r="G4998" s="3">
        <v>0</v>
      </c>
      <c r="H4998" s="3">
        <v>0</v>
      </c>
      <c r="I4998" s="3">
        <v>0</v>
      </c>
      <c r="J4998" s="3">
        <v>0</v>
      </c>
      <c r="K4998" s="3">
        <v>0</v>
      </c>
      <c r="L4998" s="3">
        <v>0</v>
      </c>
      <c r="M4998" s="3">
        <v>0</v>
      </c>
      <c r="N4998" s="3">
        <v>0</v>
      </c>
      <c r="O4998" s="3">
        <v>0</v>
      </c>
      <c r="P4998" s="3">
        <v>0</v>
      </c>
      <c r="Q4998" s="3">
        <v>0</v>
      </c>
      <c r="R4998" s="3">
        <v>0</v>
      </c>
      <c r="S4998" s="3">
        <f t="shared" si="78"/>
        <v>0</v>
      </c>
      <c r="T4998" s="3">
        <f t="shared" si="78"/>
        <v>0</v>
      </c>
    </row>
    <row r="4999" spans="1:20">
      <c r="A4999" s="3" t="s">
        <v>12406</v>
      </c>
      <c r="B4999" s="3" t="s">
        <v>12638</v>
      </c>
      <c r="C4999" s="3" t="s">
        <v>12664</v>
      </c>
      <c r="D4999" s="3" t="s">
        <v>12665</v>
      </c>
      <c r="E4999" s="3" t="s">
        <v>12666</v>
      </c>
      <c r="F4999" s="3" t="s">
        <v>16509</v>
      </c>
      <c r="G4999" s="3">
        <v>0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0</v>
      </c>
      <c r="P4999" s="3">
        <v>0</v>
      </c>
      <c r="Q4999" s="3">
        <v>0</v>
      </c>
      <c r="R4999" s="3">
        <v>0</v>
      </c>
      <c r="S4999" s="3">
        <f t="shared" si="78"/>
        <v>0</v>
      </c>
      <c r="T4999" s="3">
        <f t="shared" si="78"/>
        <v>0</v>
      </c>
    </row>
    <row r="5000" spans="1:20">
      <c r="A5000" s="3" t="s">
        <v>12406</v>
      </c>
      <c r="B5000" s="3" t="s">
        <v>12638</v>
      </c>
      <c r="C5000" s="3" t="s">
        <v>12667</v>
      </c>
      <c r="D5000" s="3" t="s">
        <v>12668</v>
      </c>
      <c r="E5000" s="3" t="s">
        <v>12669</v>
      </c>
      <c r="F5000" s="3" t="s">
        <v>16509</v>
      </c>
      <c r="G5000" s="3">
        <v>0</v>
      </c>
      <c r="H5000" s="3">
        <v>0</v>
      </c>
      <c r="I5000" s="3">
        <v>0</v>
      </c>
      <c r="J5000" s="3">
        <v>0</v>
      </c>
      <c r="K5000" s="3">
        <v>0</v>
      </c>
      <c r="L5000" s="3">
        <v>2</v>
      </c>
      <c r="M5000" s="3">
        <v>0</v>
      </c>
      <c r="N5000" s="3">
        <v>0</v>
      </c>
      <c r="O5000" s="3">
        <v>0</v>
      </c>
      <c r="P5000" s="3">
        <v>0</v>
      </c>
      <c r="Q5000" s="3">
        <v>0</v>
      </c>
      <c r="R5000" s="3">
        <v>0</v>
      </c>
      <c r="S5000" s="3">
        <f t="shared" si="78"/>
        <v>0</v>
      </c>
      <c r="T5000" s="3">
        <f t="shared" si="78"/>
        <v>2</v>
      </c>
    </row>
    <row r="5001" spans="1:20">
      <c r="A5001" s="3" t="s">
        <v>12406</v>
      </c>
      <c r="B5001" s="3" t="s">
        <v>12638</v>
      </c>
      <c r="C5001" s="3" t="s">
        <v>12670</v>
      </c>
      <c r="D5001" s="3" t="s">
        <v>12671</v>
      </c>
      <c r="E5001" s="3" t="s">
        <v>12672</v>
      </c>
      <c r="F5001" s="3" t="s">
        <v>16509</v>
      </c>
      <c r="G5001" s="3">
        <v>6</v>
      </c>
      <c r="H5001" s="3">
        <v>6</v>
      </c>
      <c r="I5001" s="3">
        <v>4</v>
      </c>
      <c r="J5001" s="3">
        <v>5</v>
      </c>
      <c r="K5001" s="3">
        <v>3</v>
      </c>
      <c r="L5001" s="3">
        <v>3</v>
      </c>
      <c r="M5001" s="3">
        <v>2</v>
      </c>
      <c r="N5001" s="3">
        <v>1</v>
      </c>
      <c r="O5001" s="3">
        <v>0</v>
      </c>
      <c r="P5001" s="3">
        <v>0</v>
      </c>
      <c r="Q5001" s="3">
        <v>0</v>
      </c>
      <c r="R5001" s="3">
        <v>0</v>
      </c>
      <c r="S5001" s="3">
        <f t="shared" si="78"/>
        <v>15</v>
      </c>
      <c r="T5001" s="3">
        <f t="shared" si="78"/>
        <v>15</v>
      </c>
    </row>
    <row r="5002" spans="1:20">
      <c r="A5002" s="3" t="s">
        <v>12406</v>
      </c>
      <c r="B5002" s="3" t="s">
        <v>12638</v>
      </c>
      <c r="C5002" s="3" t="s">
        <v>12673</v>
      </c>
      <c r="D5002" s="3" t="s">
        <v>12674</v>
      </c>
      <c r="E5002" s="3" t="s">
        <v>12675</v>
      </c>
      <c r="F5002" s="3" t="s">
        <v>16509</v>
      </c>
      <c r="G5002" s="3">
        <v>0</v>
      </c>
      <c r="H5002" s="3">
        <v>0</v>
      </c>
      <c r="I5002" s="3">
        <v>0</v>
      </c>
      <c r="J5002" s="3">
        <v>0</v>
      </c>
      <c r="K5002" s="3">
        <v>0</v>
      </c>
      <c r="L5002" s="3">
        <v>0</v>
      </c>
      <c r="M5002" s="3">
        <v>0</v>
      </c>
      <c r="N5002" s="3">
        <v>0</v>
      </c>
      <c r="O5002" s="3">
        <v>0</v>
      </c>
      <c r="P5002" s="3">
        <v>0</v>
      </c>
      <c r="Q5002" s="3">
        <v>0</v>
      </c>
      <c r="R5002" s="3">
        <v>0</v>
      </c>
      <c r="S5002" s="3">
        <f t="shared" si="78"/>
        <v>0</v>
      </c>
      <c r="T5002" s="3">
        <f t="shared" si="78"/>
        <v>0</v>
      </c>
    </row>
    <row r="5003" spans="1:20">
      <c r="A5003" s="3" t="s">
        <v>12406</v>
      </c>
      <c r="B5003" s="3" t="s">
        <v>12638</v>
      </c>
      <c r="C5003" s="3" t="s">
        <v>12676</v>
      </c>
      <c r="D5003" s="3" t="s">
        <v>12677</v>
      </c>
      <c r="E5003" s="3" t="s">
        <v>12678</v>
      </c>
      <c r="F5003" s="3" t="s">
        <v>16509</v>
      </c>
      <c r="G5003" s="3">
        <v>0</v>
      </c>
      <c r="H5003" s="3">
        <v>0</v>
      </c>
      <c r="I5003" s="3">
        <v>0</v>
      </c>
      <c r="J5003" s="3">
        <v>1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 s="3">
        <v>0</v>
      </c>
      <c r="R5003" s="3">
        <v>0</v>
      </c>
      <c r="S5003" s="3">
        <f t="shared" si="78"/>
        <v>0</v>
      </c>
      <c r="T5003" s="3">
        <f t="shared" si="78"/>
        <v>1</v>
      </c>
    </row>
    <row r="5004" spans="1:20">
      <c r="A5004" s="3" t="s">
        <v>12406</v>
      </c>
      <c r="B5004" s="3" t="s">
        <v>12638</v>
      </c>
      <c r="C5004" s="3" t="s">
        <v>12679</v>
      </c>
      <c r="D5004" s="3" t="s">
        <v>12680</v>
      </c>
      <c r="E5004" s="3" t="s">
        <v>12681</v>
      </c>
      <c r="F5004" s="3" t="s">
        <v>16509</v>
      </c>
      <c r="G5004" s="3">
        <v>0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0</v>
      </c>
      <c r="Q5004" s="3">
        <v>0</v>
      </c>
      <c r="R5004" s="3">
        <v>0</v>
      </c>
      <c r="S5004" s="3">
        <f t="shared" si="78"/>
        <v>0</v>
      </c>
      <c r="T5004" s="3">
        <f t="shared" si="78"/>
        <v>0</v>
      </c>
    </row>
    <row r="5005" spans="1:20">
      <c r="A5005" s="3" t="s">
        <v>12406</v>
      </c>
      <c r="B5005" s="3" t="s">
        <v>12638</v>
      </c>
      <c r="C5005" s="3" t="s">
        <v>12682</v>
      </c>
      <c r="D5005" s="3" t="s">
        <v>12683</v>
      </c>
      <c r="E5005" s="3" t="s">
        <v>12684</v>
      </c>
      <c r="F5005" s="3" t="s">
        <v>16509</v>
      </c>
      <c r="G5005" s="3">
        <v>17</v>
      </c>
      <c r="H5005" s="3">
        <v>34</v>
      </c>
      <c r="I5005" s="3">
        <v>5</v>
      </c>
      <c r="J5005" s="3">
        <v>7</v>
      </c>
      <c r="K5005" s="3">
        <v>4</v>
      </c>
      <c r="L5005" s="3">
        <v>4</v>
      </c>
      <c r="M5005" s="3">
        <v>0</v>
      </c>
      <c r="N5005" s="3">
        <v>3</v>
      </c>
      <c r="O5005" s="3">
        <v>0</v>
      </c>
      <c r="P5005" s="3">
        <v>0</v>
      </c>
      <c r="Q5005" s="3">
        <v>0</v>
      </c>
      <c r="R5005" s="3">
        <v>0</v>
      </c>
      <c r="S5005" s="3">
        <f t="shared" si="78"/>
        <v>26</v>
      </c>
      <c r="T5005" s="3">
        <f t="shared" si="78"/>
        <v>48</v>
      </c>
    </row>
    <row r="5006" spans="1:20">
      <c r="A5006" s="3" t="s">
        <v>12406</v>
      </c>
      <c r="B5006" s="3" t="s">
        <v>12638</v>
      </c>
      <c r="C5006" s="3" t="s">
        <v>12063</v>
      </c>
      <c r="D5006" s="3" t="s">
        <v>12685</v>
      </c>
      <c r="E5006" s="3" t="s">
        <v>12686</v>
      </c>
      <c r="F5006" s="3" t="s">
        <v>16509</v>
      </c>
      <c r="G5006" s="3">
        <v>0</v>
      </c>
      <c r="H5006" s="3">
        <v>0</v>
      </c>
      <c r="I5006" s="3">
        <v>0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  <c r="P5006" s="3">
        <v>0</v>
      </c>
      <c r="Q5006" s="3">
        <v>0</v>
      </c>
      <c r="R5006" s="3">
        <v>0</v>
      </c>
      <c r="S5006" s="3">
        <f t="shared" si="78"/>
        <v>0</v>
      </c>
      <c r="T5006" s="3">
        <f t="shared" si="78"/>
        <v>0</v>
      </c>
    </row>
    <row r="5007" spans="1:20">
      <c r="A5007" s="3" t="s">
        <v>12406</v>
      </c>
      <c r="B5007" s="3" t="s">
        <v>12638</v>
      </c>
      <c r="C5007" s="3" t="s">
        <v>12063</v>
      </c>
      <c r="D5007" s="3" t="s">
        <v>12687</v>
      </c>
      <c r="E5007" s="3" t="s">
        <v>12688</v>
      </c>
      <c r="F5007" s="3" t="s">
        <v>16509</v>
      </c>
      <c r="G5007" s="3">
        <v>2</v>
      </c>
      <c r="H5007" s="3">
        <v>4</v>
      </c>
      <c r="I5007" s="3">
        <v>7</v>
      </c>
      <c r="J5007" s="3">
        <v>3</v>
      </c>
      <c r="K5007" s="3">
        <v>4</v>
      </c>
      <c r="L5007" s="3">
        <v>0</v>
      </c>
      <c r="M5007" s="3">
        <v>1</v>
      </c>
      <c r="N5007" s="3">
        <v>2</v>
      </c>
      <c r="O5007" s="3">
        <v>0</v>
      </c>
      <c r="P5007" s="3">
        <v>0</v>
      </c>
      <c r="Q5007" s="3">
        <v>0</v>
      </c>
      <c r="R5007" s="3">
        <v>0</v>
      </c>
      <c r="S5007" s="3">
        <f t="shared" si="78"/>
        <v>14</v>
      </c>
      <c r="T5007" s="3">
        <f t="shared" si="78"/>
        <v>9</v>
      </c>
    </row>
    <row r="5008" spans="1:20">
      <c r="A5008" s="3" t="s">
        <v>12406</v>
      </c>
      <c r="B5008" s="3" t="s">
        <v>12638</v>
      </c>
      <c r="C5008" s="3" t="s">
        <v>12063</v>
      </c>
      <c r="D5008" s="3" t="s">
        <v>12689</v>
      </c>
      <c r="E5008" s="3" t="s">
        <v>12690</v>
      </c>
      <c r="F5008" s="3" t="s">
        <v>16508</v>
      </c>
      <c r="G5008" s="3">
        <v>0</v>
      </c>
      <c r="H5008" s="3">
        <v>0</v>
      </c>
      <c r="I5008" s="3">
        <v>0</v>
      </c>
      <c r="J5008" s="3">
        <v>0</v>
      </c>
      <c r="K5008" s="3">
        <v>0</v>
      </c>
      <c r="L5008" s="3">
        <v>0</v>
      </c>
      <c r="M5008" s="3">
        <v>0</v>
      </c>
      <c r="N5008" s="3">
        <v>0</v>
      </c>
      <c r="O5008" s="3">
        <v>0</v>
      </c>
      <c r="P5008" s="3">
        <v>0</v>
      </c>
      <c r="Q5008" s="3">
        <v>0</v>
      </c>
      <c r="R5008" s="3">
        <v>0</v>
      </c>
      <c r="S5008" s="3">
        <f t="shared" si="78"/>
        <v>0</v>
      </c>
      <c r="T5008" s="3">
        <f t="shared" si="78"/>
        <v>0</v>
      </c>
    </row>
    <row r="5009" spans="1:20">
      <c r="A5009" s="3" t="s">
        <v>12406</v>
      </c>
      <c r="B5009" s="3" t="s">
        <v>12638</v>
      </c>
      <c r="C5009" s="3" t="s">
        <v>12063</v>
      </c>
      <c r="D5009" s="3" t="s">
        <v>12691</v>
      </c>
      <c r="E5009" s="3" t="s">
        <v>12692</v>
      </c>
      <c r="F5009" s="3" t="s">
        <v>16508</v>
      </c>
      <c r="G5009" s="3">
        <v>1</v>
      </c>
      <c r="H5009" s="3">
        <v>3</v>
      </c>
      <c r="I5009" s="3">
        <v>1</v>
      </c>
      <c r="J5009" s="3">
        <v>2</v>
      </c>
      <c r="K5009" s="3">
        <v>1</v>
      </c>
      <c r="L5009" s="3">
        <v>0</v>
      </c>
      <c r="M5009" s="3">
        <v>0</v>
      </c>
      <c r="N5009" s="3">
        <v>3</v>
      </c>
      <c r="O5009" s="3">
        <v>0</v>
      </c>
      <c r="P5009" s="3">
        <v>0</v>
      </c>
      <c r="Q5009" s="3">
        <v>0</v>
      </c>
      <c r="R5009" s="3">
        <v>0</v>
      </c>
      <c r="S5009" s="3">
        <f t="shared" si="78"/>
        <v>3</v>
      </c>
      <c r="T5009" s="3">
        <f t="shared" si="78"/>
        <v>8</v>
      </c>
    </row>
    <row r="5010" spans="1:20">
      <c r="A5010" s="3" t="s">
        <v>12406</v>
      </c>
      <c r="B5010" s="3" t="s">
        <v>12638</v>
      </c>
      <c r="C5010" s="3" t="s">
        <v>12693</v>
      </c>
      <c r="D5010" s="3" t="s">
        <v>12694</v>
      </c>
      <c r="E5010" s="3" t="s">
        <v>12695</v>
      </c>
      <c r="F5010" s="3" t="s">
        <v>16509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0</v>
      </c>
      <c r="Q5010" s="3">
        <v>0</v>
      </c>
      <c r="R5010" s="3">
        <v>0</v>
      </c>
      <c r="S5010" s="3">
        <f t="shared" si="78"/>
        <v>0</v>
      </c>
      <c r="T5010" s="3">
        <f t="shared" si="78"/>
        <v>0</v>
      </c>
    </row>
    <row r="5011" spans="1:20">
      <c r="A5011" s="3" t="s">
        <v>12406</v>
      </c>
      <c r="B5011" s="3" t="s">
        <v>12638</v>
      </c>
      <c r="C5011" s="3" t="s">
        <v>6017</v>
      </c>
      <c r="D5011" s="3" t="s">
        <v>12696</v>
      </c>
      <c r="E5011" s="3" t="s">
        <v>12697</v>
      </c>
      <c r="F5011" s="3" t="s">
        <v>16509</v>
      </c>
      <c r="G5011" s="3">
        <v>0</v>
      </c>
      <c r="H5011" s="3">
        <v>0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</v>
      </c>
      <c r="P5011" s="3">
        <v>0</v>
      </c>
      <c r="Q5011" s="3">
        <v>0</v>
      </c>
      <c r="R5011" s="3">
        <v>0</v>
      </c>
      <c r="S5011" s="3">
        <f t="shared" si="78"/>
        <v>0</v>
      </c>
      <c r="T5011" s="3">
        <f t="shared" si="78"/>
        <v>0</v>
      </c>
    </row>
    <row r="5012" spans="1:20">
      <c r="A5012" s="3" t="s">
        <v>12406</v>
      </c>
      <c r="B5012" s="3" t="s">
        <v>12638</v>
      </c>
      <c r="C5012" s="3" t="s">
        <v>6017</v>
      </c>
      <c r="D5012" s="3" t="s">
        <v>12698</v>
      </c>
      <c r="E5012" s="3" t="s">
        <v>12699</v>
      </c>
      <c r="F5012" s="3" t="s">
        <v>16509</v>
      </c>
      <c r="G5012" s="3">
        <v>4</v>
      </c>
      <c r="H5012" s="3">
        <v>3</v>
      </c>
      <c r="I5012" s="3">
        <v>3</v>
      </c>
      <c r="J5012" s="3">
        <v>12</v>
      </c>
      <c r="K5012" s="3">
        <v>0</v>
      </c>
      <c r="L5012" s="3">
        <v>2</v>
      </c>
      <c r="M5012" s="3">
        <v>0</v>
      </c>
      <c r="N5012" s="3">
        <v>0</v>
      </c>
      <c r="O5012" s="3">
        <v>0</v>
      </c>
      <c r="P5012" s="3">
        <v>0</v>
      </c>
      <c r="Q5012" s="3">
        <v>0</v>
      </c>
      <c r="R5012" s="3">
        <v>0</v>
      </c>
      <c r="S5012" s="3">
        <f t="shared" si="78"/>
        <v>7</v>
      </c>
      <c r="T5012" s="3">
        <f t="shared" si="78"/>
        <v>17</v>
      </c>
    </row>
    <row r="5013" spans="1:20">
      <c r="A5013" s="3" t="s">
        <v>12406</v>
      </c>
      <c r="B5013" s="3" t="s">
        <v>12638</v>
      </c>
      <c r="C5013" s="3" t="s">
        <v>12700</v>
      </c>
      <c r="D5013" s="3" t="s">
        <v>12701</v>
      </c>
      <c r="E5013" s="3" t="s">
        <v>12702</v>
      </c>
      <c r="F5013" s="3" t="s">
        <v>16509</v>
      </c>
      <c r="G5013" s="3">
        <v>0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0</v>
      </c>
      <c r="P5013" s="3">
        <v>0</v>
      </c>
      <c r="Q5013" s="3">
        <v>0</v>
      </c>
      <c r="R5013" s="3">
        <v>0</v>
      </c>
      <c r="S5013" s="3">
        <f t="shared" si="78"/>
        <v>0</v>
      </c>
      <c r="T5013" s="3">
        <f t="shared" si="78"/>
        <v>0</v>
      </c>
    </row>
    <row r="5014" spans="1:20">
      <c r="A5014" s="3" t="s">
        <v>12406</v>
      </c>
      <c r="B5014" s="3" t="s">
        <v>12638</v>
      </c>
      <c r="C5014" s="3" t="s">
        <v>12703</v>
      </c>
      <c r="D5014" s="3" t="s">
        <v>12704</v>
      </c>
      <c r="E5014" s="3" t="s">
        <v>12705</v>
      </c>
      <c r="F5014" s="3" t="s">
        <v>16509</v>
      </c>
      <c r="G5014" s="3">
        <v>0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  <c r="M5014" s="3">
        <v>0</v>
      </c>
      <c r="N5014" s="3">
        <v>0</v>
      </c>
      <c r="O5014" s="3">
        <v>0</v>
      </c>
      <c r="P5014" s="3">
        <v>0</v>
      </c>
      <c r="Q5014" s="3">
        <v>0</v>
      </c>
      <c r="R5014" s="3">
        <v>0</v>
      </c>
      <c r="S5014" s="3">
        <f t="shared" si="78"/>
        <v>0</v>
      </c>
      <c r="T5014" s="3">
        <f t="shared" si="78"/>
        <v>0</v>
      </c>
    </row>
    <row r="5015" spans="1:20">
      <c r="A5015" s="3" t="s">
        <v>12406</v>
      </c>
      <c r="B5015" s="3" t="s">
        <v>12638</v>
      </c>
      <c r="C5015" s="3" t="s">
        <v>12703</v>
      </c>
      <c r="D5015" s="3" t="s">
        <v>12706</v>
      </c>
      <c r="E5015" s="3" t="s">
        <v>12707</v>
      </c>
      <c r="F5015" s="3" t="s">
        <v>16509</v>
      </c>
      <c r="G5015" s="3">
        <v>0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 s="3">
        <v>0</v>
      </c>
      <c r="Q5015" s="3">
        <v>0</v>
      </c>
      <c r="R5015" s="3">
        <v>0</v>
      </c>
      <c r="S5015" s="3">
        <f t="shared" si="78"/>
        <v>0</v>
      </c>
      <c r="T5015" s="3">
        <f t="shared" si="78"/>
        <v>0</v>
      </c>
    </row>
    <row r="5016" spans="1:20">
      <c r="A5016" s="3" t="s">
        <v>12406</v>
      </c>
      <c r="B5016" s="3" t="s">
        <v>12638</v>
      </c>
      <c r="C5016" s="3" t="s">
        <v>12638</v>
      </c>
      <c r="D5016" s="3" t="s">
        <v>12708</v>
      </c>
      <c r="E5016" s="3" t="s">
        <v>12709</v>
      </c>
      <c r="F5016" s="3" t="s">
        <v>16509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 s="3">
        <v>0</v>
      </c>
      <c r="Q5016" s="3">
        <v>0</v>
      </c>
      <c r="R5016" s="3">
        <v>0</v>
      </c>
      <c r="S5016" s="3">
        <f t="shared" si="78"/>
        <v>0</v>
      </c>
      <c r="T5016" s="3">
        <f t="shared" si="78"/>
        <v>0</v>
      </c>
    </row>
    <row r="5017" spans="1:20">
      <c r="A5017" s="3" t="s">
        <v>12406</v>
      </c>
      <c r="B5017" s="3" t="s">
        <v>12638</v>
      </c>
      <c r="C5017" s="3" t="s">
        <v>12638</v>
      </c>
      <c r="D5017" s="3" t="s">
        <v>12710</v>
      </c>
      <c r="E5017" s="3" t="s">
        <v>12711</v>
      </c>
      <c r="F5017" s="3" t="s">
        <v>16509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 s="3">
        <v>0</v>
      </c>
      <c r="Q5017" s="3">
        <v>0</v>
      </c>
      <c r="R5017" s="3">
        <v>0</v>
      </c>
      <c r="S5017" s="3">
        <f t="shared" si="78"/>
        <v>0</v>
      </c>
      <c r="T5017" s="3">
        <f t="shared" si="78"/>
        <v>0</v>
      </c>
    </row>
    <row r="5018" spans="1:20">
      <c r="A5018" s="3" t="s">
        <v>12406</v>
      </c>
      <c r="B5018" s="3" t="s">
        <v>12638</v>
      </c>
      <c r="C5018" s="3" t="s">
        <v>12638</v>
      </c>
      <c r="D5018" s="3" t="s">
        <v>12712</v>
      </c>
      <c r="E5018" s="3" t="s">
        <v>12713</v>
      </c>
      <c r="F5018" s="3" t="s">
        <v>16508</v>
      </c>
      <c r="G5018" s="3">
        <v>0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0</v>
      </c>
      <c r="P5018" s="3">
        <v>0</v>
      </c>
      <c r="Q5018" s="3">
        <v>0</v>
      </c>
      <c r="R5018" s="3">
        <v>0</v>
      </c>
      <c r="S5018" s="3">
        <f t="shared" si="78"/>
        <v>0</v>
      </c>
      <c r="T5018" s="3">
        <f t="shared" si="78"/>
        <v>0</v>
      </c>
    </row>
    <row r="5019" spans="1:20">
      <c r="A5019" s="3" t="s">
        <v>12406</v>
      </c>
      <c r="B5019" s="3" t="s">
        <v>12638</v>
      </c>
      <c r="C5019" s="3" t="s">
        <v>12638</v>
      </c>
      <c r="D5019" s="3" t="s">
        <v>12714</v>
      </c>
      <c r="E5019" s="3" t="s">
        <v>12715</v>
      </c>
      <c r="F5019" s="3" t="s">
        <v>16509</v>
      </c>
      <c r="G5019" s="3">
        <v>9</v>
      </c>
      <c r="H5019" s="3">
        <v>7</v>
      </c>
      <c r="I5019" s="3">
        <v>3</v>
      </c>
      <c r="J5019" s="3">
        <v>8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  <c r="P5019" s="3">
        <v>0</v>
      </c>
      <c r="Q5019" s="3">
        <v>0</v>
      </c>
      <c r="R5019" s="3">
        <v>0</v>
      </c>
      <c r="S5019" s="3">
        <f t="shared" si="78"/>
        <v>12</v>
      </c>
      <c r="T5019" s="3">
        <f t="shared" si="78"/>
        <v>15</v>
      </c>
    </row>
    <row r="5020" spans="1:20">
      <c r="A5020" s="3" t="s">
        <v>12406</v>
      </c>
      <c r="B5020" s="3" t="s">
        <v>12638</v>
      </c>
      <c r="C5020" s="3" t="s">
        <v>12716</v>
      </c>
      <c r="D5020" s="3" t="s">
        <v>564</v>
      </c>
      <c r="E5020" s="3" t="s">
        <v>12717</v>
      </c>
      <c r="F5020" s="3" t="s">
        <v>16509</v>
      </c>
      <c r="G5020" s="3">
        <v>0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0</v>
      </c>
      <c r="O5020" s="3">
        <v>0</v>
      </c>
      <c r="P5020" s="3">
        <v>0</v>
      </c>
      <c r="Q5020" s="3">
        <v>0</v>
      </c>
      <c r="R5020" s="3">
        <v>0</v>
      </c>
      <c r="S5020" s="3">
        <f t="shared" si="78"/>
        <v>0</v>
      </c>
      <c r="T5020" s="3">
        <f t="shared" si="78"/>
        <v>0</v>
      </c>
    </row>
    <row r="5021" spans="1:20">
      <c r="A5021" s="3" t="s">
        <v>12406</v>
      </c>
      <c r="B5021" s="3" t="s">
        <v>12638</v>
      </c>
      <c r="C5021" s="3" t="s">
        <v>12716</v>
      </c>
      <c r="D5021" s="3" t="s">
        <v>12718</v>
      </c>
      <c r="E5021" s="3" t="s">
        <v>12719</v>
      </c>
      <c r="F5021" s="3" t="s">
        <v>16509</v>
      </c>
      <c r="G5021" s="3">
        <v>0</v>
      </c>
      <c r="H5021" s="3">
        <v>0</v>
      </c>
      <c r="I5021" s="3">
        <v>0</v>
      </c>
      <c r="J5021" s="3">
        <v>0</v>
      </c>
      <c r="K5021" s="3">
        <v>2</v>
      </c>
      <c r="L5021" s="3">
        <v>0</v>
      </c>
      <c r="M5021" s="3">
        <v>1</v>
      </c>
      <c r="N5021" s="3">
        <v>0</v>
      </c>
      <c r="O5021" s="3">
        <v>0</v>
      </c>
      <c r="P5021" s="3">
        <v>0</v>
      </c>
      <c r="Q5021" s="3">
        <v>0</v>
      </c>
      <c r="R5021" s="3">
        <v>0</v>
      </c>
      <c r="S5021" s="3">
        <f t="shared" si="78"/>
        <v>3</v>
      </c>
      <c r="T5021" s="3">
        <f t="shared" si="78"/>
        <v>0</v>
      </c>
    </row>
    <row r="5022" spans="1:20">
      <c r="A5022" s="3" t="s">
        <v>12406</v>
      </c>
      <c r="B5022" s="3" t="s">
        <v>12638</v>
      </c>
      <c r="C5022" s="3" t="s">
        <v>12716</v>
      </c>
      <c r="D5022" s="3" t="s">
        <v>12720</v>
      </c>
      <c r="E5022" s="3" t="s">
        <v>12721</v>
      </c>
      <c r="F5022" s="3" t="s">
        <v>16509</v>
      </c>
      <c r="G5022" s="3">
        <v>0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0</v>
      </c>
      <c r="P5022" s="3">
        <v>0</v>
      </c>
      <c r="Q5022" s="3">
        <v>0</v>
      </c>
      <c r="R5022" s="3">
        <v>0</v>
      </c>
      <c r="S5022" s="3">
        <f t="shared" si="78"/>
        <v>0</v>
      </c>
      <c r="T5022" s="3">
        <f t="shared" si="78"/>
        <v>0</v>
      </c>
    </row>
    <row r="5023" spans="1:20">
      <c r="A5023" s="3" t="s">
        <v>12406</v>
      </c>
      <c r="B5023" s="3" t="s">
        <v>12722</v>
      </c>
      <c r="C5023" s="3" t="s">
        <v>12723</v>
      </c>
      <c r="D5023" s="3" t="s">
        <v>12724</v>
      </c>
      <c r="E5023" s="3" t="s">
        <v>12725</v>
      </c>
      <c r="F5023" s="3" t="s">
        <v>16509</v>
      </c>
      <c r="G5023" s="3">
        <v>15</v>
      </c>
      <c r="H5023" s="3">
        <v>31</v>
      </c>
      <c r="I5023" s="3">
        <v>22</v>
      </c>
      <c r="J5023" s="3">
        <v>10</v>
      </c>
      <c r="K5023" s="3">
        <v>2</v>
      </c>
      <c r="L5023" s="3">
        <v>4</v>
      </c>
      <c r="M5023" s="3">
        <v>0</v>
      </c>
      <c r="N5023" s="3">
        <v>0</v>
      </c>
      <c r="O5023" s="3">
        <v>0</v>
      </c>
      <c r="P5023" s="3">
        <v>0</v>
      </c>
      <c r="Q5023" s="3">
        <v>0</v>
      </c>
      <c r="R5023" s="3">
        <v>0</v>
      </c>
      <c r="S5023" s="3">
        <f t="shared" si="78"/>
        <v>39</v>
      </c>
      <c r="T5023" s="3">
        <f t="shared" si="78"/>
        <v>45</v>
      </c>
    </row>
    <row r="5024" spans="1:20">
      <c r="A5024" s="3" t="s">
        <v>12406</v>
      </c>
      <c r="B5024" s="3" t="s">
        <v>12722</v>
      </c>
      <c r="C5024" s="3" t="s">
        <v>12726</v>
      </c>
      <c r="D5024" s="3" t="s">
        <v>12727</v>
      </c>
      <c r="E5024" s="3" t="s">
        <v>12728</v>
      </c>
      <c r="F5024" s="3" t="s">
        <v>16509</v>
      </c>
      <c r="G5024" s="3">
        <v>5</v>
      </c>
      <c r="H5024" s="3">
        <v>5</v>
      </c>
      <c r="I5024" s="3">
        <v>10</v>
      </c>
      <c r="J5024" s="3">
        <v>2</v>
      </c>
      <c r="K5024" s="3">
        <v>2</v>
      </c>
      <c r="L5024" s="3">
        <v>2</v>
      </c>
      <c r="M5024" s="3">
        <v>0</v>
      </c>
      <c r="N5024" s="3">
        <v>0</v>
      </c>
      <c r="O5024" s="3">
        <v>0</v>
      </c>
      <c r="P5024" s="3">
        <v>0</v>
      </c>
      <c r="Q5024" s="3">
        <v>0</v>
      </c>
      <c r="R5024" s="3">
        <v>0</v>
      </c>
      <c r="S5024" s="3">
        <f t="shared" si="78"/>
        <v>17</v>
      </c>
      <c r="T5024" s="3">
        <f t="shared" si="78"/>
        <v>9</v>
      </c>
    </row>
    <row r="5025" spans="1:20">
      <c r="A5025" s="3" t="s">
        <v>12406</v>
      </c>
      <c r="B5025" s="3" t="s">
        <v>12722</v>
      </c>
      <c r="C5025" s="3" t="s">
        <v>8840</v>
      </c>
      <c r="D5025" s="3" t="s">
        <v>12729</v>
      </c>
      <c r="E5025" s="3" t="s">
        <v>12730</v>
      </c>
      <c r="F5025" s="3" t="s">
        <v>16509</v>
      </c>
      <c r="G5025" s="3">
        <v>45</v>
      </c>
      <c r="H5025" s="3">
        <v>45</v>
      </c>
      <c r="I5025" s="3">
        <v>2</v>
      </c>
      <c r="J5025" s="3">
        <v>10</v>
      </c>
      <c r="K5025" s="3">
        <v>10</v>
      </c>
      <c r="L5025" s="3">
        <v>5</v>
      </c>
      <c r="M5025" s="3">
        <v>0</v>
      </c>
      <c r="N5025" s="3">
        <v>0</v>
      </c>
      <c r="O5025" s="3">
        <v>0</v>
      </c>
      <c r="P5025" s="3">
        <v>0</v>
      </c>
      <c r="Q5025" s="3">
        <v>0</v>
      </c>
      <c r="R5025" s="3">
        <v>0</v>
      </c>
      <c r="S5025" s="3">
        <f t="shared" si="78"/>
        <v>57</v>
      </c>
      <c r="T5025" s="3">
        <f t="shared" si="78"/>
        <v>60</v>
      </c>
    </row>
    <row r="5026" spans="1:20">
      <c r="A5026" s="3" t="s">
        <v>12406</v>
      </c>
      <c r="B5026" s="3" t="s">
        <v>12722</v>
      </c>
      <c r="C5026" s="3" t="s">
        <v>8840</v>
      </c>
      <c r="D5026" s="3" t="s">
        <v>12731</v>
      </c>
      <c r="E5026" s="3" t="s">
        <v>12732</v>
      </c>
      <c r="F5026" s="3" t="s">
        <v>16509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  <c r="P5026" s="3">
        <v>0</v>
      </c>
      <c r="Q5026" s="3">
        <v>0</v>
      </c>
      <c r="R5026" s="3">
        <v>0</v>
      </c>
      <c r="S5026" s="3">
        <f t="shared" si="78"/>
        <v>0</v>
      </c>
      <c r="T5026" s="3">
        <f t="shared" si="78"/>
        <v>0</v>
      </c>
    </row>
    <row r="5027" spans="1:20">
      <c r="A5027" s="3" t="s">
        <v>12406</v>
      </c>
      <c r="B5027" s="3" t="s">
        <v>12722</v>
      </c>
      <c r="C5027" s="3" t="s">
        <v>12733</v>
      </c>
      <c r="D5027" s="3" t="s">
        <v>12734</v>
      </c>
      <c r="E5027" s="3" t="s">
        <v>12735</v>
      </c>
      <c r="F5027" s="3" t="s">
        <v>16509</v>
      </c>
      <c r="G5027" s="3">
        <v>0</v>
      </c>
      <c r="H5027" s="3">
        <v>0</v>
      </c>
      <c r="I5027" s="3">
        <v>0</v>
      </c>
      <c r="J5027" s="3">
        <v>1</v>
      </c>
      <c r="K5027" s="3">
        <v>0</v>
      </c>
      <c r="L5027" s="3">
        <v>0</v>
      </c>
      <c r="M5027" s="3">
        <v>0</v>
      </c>
      <c r="N5027" s="3">
        <v>0</v>
      </c>
      <c r="O5027" s="3">
        <v>0</v>
      </c>
      <c r="P5027" s="3">
        <v>0</v>
      </c>
      <c r="Q5027" s="3">
        <v>0</v>
      </c>
      <c r="R5027" s="3">
        <v>0</v>
      </c>
      <c r="S5027" s="3">
        <f t="shared" si="78"/>
        <v>0</v>
      </c>
      <c r="T5027" s="3">
        <f t="shared" si="78"/>
        <v>1</v>
      </c>
    </row>
    <row r="5028" spans="1:20">
      <c r="A5028" s="3" t="s">
        <v>12406</v>
      </c>
      <c r="B5028" s="3" t="s">
        <v>12722</v>
      </c>
      <c r="C5028" s="3" t="s">
        <v>12736</v>
      </c>
      <c r="D5028" s="3" t="s">
        <v>12737</v>
      </c>
      <c r="E5028" s="3" t="s">
        <v>12738</v>
      </c>
      <c r="F5028" s="3" t="s">
        <v>16509</v>
      </c>
      <c r="G5028" s="3">
        <v>6</v>
      </c>
      <c r="H5028" s="3">
        <v>10</v>
      </c>
      <c r="I5028" s="3">
        <v>0</v>
      </c>
      <c r="J5028" s="3">
        <v>0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  <c r="P5028" s="3">
        <v>0</v>
      </c>
      <c r="Q5028" s="3">
        <v>0</v>
      </c>
      <c r="R5028" s="3">
        <v>0</v>
      </c>
      <c r="S5028" s="3">
        <f t="shared" si="78"/>
        <v>6</v>
      </c>
      <c r="T5028" s="3">
        <f t="shared" si="78"/>
        <v>10</v>
      </c>
    </row>
    <row r="5029" spans="1:20">
      <c r="A5029" s="3" t="s">
        <v>12406</v>
      </c>
      <c r="B5029" s="3" t="s">
        <v>12722</v>
      </c>
      <c r="C5029" s="3" t="s">
        <v>12736</v>
      </c>
      <c r="D5029" s="3" t="s">
        <v>12739</v>
      </c>
      <c r="E5029" s="3" t="s">
        <v>12740</v>
      </c>
      <c r="F5029" s="3" t="s">
        <v>16509</v>
      </c>
      <c r="G5029" s="3">
        <v>0</v>
      </c>
      <c r="H5029" s="3">
        <v>0</v>
      </c>
      <c r="I5029" s="3">
        <v>18</v>
      </c>
      <c r="J5029" s="3">
        <v>25</v>
      </c>
      <c r="K5029" s="3">
        <v>14</v>
      </c>
      <c r="L5029" s="3">
        <v>18</v>
      </c>
      <c r="M5029" s="3">
        <v>0</v>
      </c>
      <c r="N5029" s="3">
        <v>0</v>
      </c>
      <c r="O5029" s="3">
        <v>0</v>
      </c>
      <c r="P5029" s="3">
        <v>0</v>
      </c>
      <c r="Q5029" s="3">
        <v>0</v>
      </c>
      <c r="R5029" s="3">
        <v>0</v>
      </c>
      <c r="S5029" s="3">
        <f t="shared" si="78"/>
        <v>32</v>
      </c>
      <c r="T5029" s="3">
        <f t="shared" si="78"/>
        <v>43</v>
      </c>
    </row>
    <row r="5030" spans="1:20">
      <c r="A5030" s="3" t="s">
        <v>12406</v>
      </c>
      <c r="B5030" s="3" t="s">
        <v>12722</v>
      </c>
      <c r="C5030" s="3" t="s">
        <v>12741</v>
      </c>
      <c r="D5030" s="3" t="s">
        <v>12742</v>
      </c>
      <c r="E5030" s="3" t="s">
        <v>12743</v>
      </c>
      <c r="F5030" s="3" t="s">
        <v>16509</v>
      </c>
      <c r="G5030" s="3">
        <v>30</v>
      </c>
      <c r="H5030" s="3">
        <v>17</v>
      </c>
      <c r="I5030" s="3">
        <v>5</v>
      </c>
      <c r="J5030" s="3">
        <v>12</v>
      </c>
      <c r="K5030" s="3">
        <v>4</v>
      </c>
      <c r="L5030" s="3">
        <v>2</v>
      </c>
      <c r="M5030" s="3">
        <v>2</v>
      </c>
      <c r="N5030" s="3">
        <v>1</v>
      </c>
      <c r="O5030" s="3">
        <v>0</v>
      </c>
      <c r="P5030" s="3">
        <v>0</v>
      </c>
      <c r="Q5030" s="3">
        <v>0</v>
      </c>
      <c r="R5030" s="3">
        <v>0</v>
      </c>
      <c r="S5030" s="3">
        <f t="shared" si="78"/>
        <v>41</v>
      </c>
      <c r="T5030" s="3">
        <f t="shared" si="78"/>
        <v>32</v>
      </c>
    </row>
    <row r="5031" spans="1:20">
      <c r="A5031" s="3" t="s">
        <v>12406</v>
      </c>
      <c r="B5031" s="3" t="s">
        <v>12722</v>
      </c>
      <c r="C5031" s="3" t="s">
        <v>12744</v>
      </c>
      <c r="D5031" s="3" t="s">
        <v>12745</v>
      </c>
      <c r="E5031" s="3" t="s">
        <v>12746</v>
      </c>
      <c r="F5031" s="3" t="s">
        <v>16509</v>
      </c>
      <c r="G5031" s="3">
        <v>0</v>
      </c>
      <c r="H5031" s="3">
        <v>0</v>
      </c>
      <c r="I5031" s="3">
        <v>1</v>
      </c>
      <c r="J5031" s="3">
        <v>0</v>
      </c>
      <c r="K5031" s="3">
        <v>0</v>
      </c>
      <c r="L5031" s="3">
        <v>1</v>
      </c>
      <c r="M5031" s="3">
        <v>0</v>
      </c>
      <c r="N5031" s="3">
        <v>1</v>
      </c>
      <c r="O5031" s="3">
        <v>0</v>
      </c>
      <c r="P5031" s="3">
        <v>0</v>
      </c>
      <c r="Q5031" s="3">
        <v>0</v>
      </c>
      <c r="R5031" s="3">
        <v>0</v>
      </c>
      <c r="S5031" s="3">
        <f t="shared" si="78"/>
        <v>1</v>
      </c>
      <c r="T5031" s="3">
        <f t="shared" si="78"/>
        <v>2</v>
      </c>
    </row>
    <row r="5032" spans="1:20">
      <c r="A5032" s="3" t="s">
        <v>12406</v>
      </c>
      <c r="B5032" s="3" t="s">
        <v>12722</v>
      </c>
      <c r="C5032" s="3" t="s">
        <v>12747</v>
      </c>
      <c r="D5032" s="3" t="s">
        <v>12748</v>
      </c>
      <c r="E5032" s="3" t="s">
        <v>12749</v>
      </c>
      <c r="F5032" s="3" t="s">
        <v>16509</v>
      </c>
      <c r="G5032" s="3">
        <v>21</v>
      </c>
      <c r="H5032" s="3">
        <v>13</v>
      </c>
      <c r="I5032" s="3">
        <v>0</v>
      </c>
      <c r="J5032" s="3">
        <v>0</v>
      </c>
      <c r="K5032" s="3">
        <v>0</v>
      </c>
      <c r="L5032" s="3">
        <v>0</v>
      </c>
      <c r="M5032" s="3">
        <v>0</v>
      </c>
      <c r="N5032" s="3">
        <v>0</v>
      </c>
      <c r="O5032" s="3">
        <v>0</v>
      </c>
      <c r="P5032" s="3">
        <v>0</v>
      </c>
      <c r="Q5032" s="3">
        <v>0</v>
      </c>
      <c r="R5032" s="3">
        <v>0</v>
      </c>
      <c r="S5032" s="3">
        <f t="shared" si="78"/>
        <v>21</v>
      </c>
      <c r="T5032" s="3">
        <f t="shared" si="78"/>
        <v>13</v>
      </c>
    </row>
    <row r="5033" spans="1:20">
      <c r="A5033" s="3" t="s">
        <v>12406</v>
      </c>
      <c r="B5033" s="3" t="s">
        <v>12722</v>
      </c>
      <c r="C5033" s="3" t="s">
        <v>12747</v>
      </c>
      <c r="D5033" s="3" t="s">
        <v>12750</v>
      </c>
      <c r="E5033" s="3" t="s">
        <v>12751</v>
      </c>
      <c r="F5033" s="3" t="s">
        <v>16509</v>
      </c>
      <c r="G5033" s="3">
        <v>0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0</v>
      </c>
      <c r="Q5033" s="3">
        <v>0</v>
      </c>
      <c r="R5033" s="3">
        <v>0</v>
      </c>
      <c r="S5033" s="3">
        <f t="shared" si="78"/>
        <v>0</v>
      </c>
      <c r="T5033" s="3">
        <f t="shared" si="78"/>
        <v>0</v>
      </c>
    </row>
    <row r="5034" spans="1:20">
      <c r="A5034" s="3" t="s">
        <v>12406</v>
      </c>
      <c r="B5034" s="3" t="s">
        <v>12722</v>
      </c>
      <c r="C5034" s="3" t="s">
        <v>12752</v>
      </c>
      <c r="D5034" s="3" t="s">
        <v>12753</v>
      </c>
      <c r="E5034" s="3" t="s">
        <v>12754</v>
      </c>
      <c r="F5034" s="3" t="s">
        <v>16509</v>
      </c>
      <c r="G5034" s="3">
        <v>3</v>
      </c>
      <c r="H5034" s="3">
        <v>4</v>
      </c>
      <c r="I5034" s="3">
        <v>6</v>
      </c>
      <c r="J5034" s="3">
        <v>5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0</v>
      </c>
      <c r="Q5034" s="3">
        <v>0</v>
      </c>
      <c r="R5034" s="3">
        <v>0</v>
      </c>
      <c r="S5034" s="3">
        <f t="shared" si="78"/>
        <v>9</v>
      </c>
      <c r="T5034" s="3">
        <f t="shared" si="78"/>
        <v>9</v>
      </c>
    </row>
    <row r="5035" spans="1:20">
      <c r="A5035" s="3" t="s">
        <v>12406</v>
      </c>
      <c r="B5035" s="3" t="s">
        <v>12722</v>
      </c>
      <c r="C5035" s="3" t="s">
        <v>12755</v>
      </c>
      <c r="D5035" s="3" t="s">
        <v>12756</v>
      </c>
      <c r="E5035" s="3" t="s">
        <v>12757</v>
      </c>
      <c r="F5035" s="3" t="s">
        <v>16509</v>
      </c>
      <c r="G5035" s="3">
        <v>2</v>
      </c>
      <c r="H5035" s="3">
        <v>4</v>
      </c>
      <c r="I5035" s="3">
        <v>3</v>
      </c>
      <c r="J5035" s="3">
        <v>7</v>
      </c>
      <c r="K5035" s="3">
        <v>1</v>
      </c>
      <c r="L5035" s="3">
        <v>2</v>
      </c>
      <c r="M5035" s="3">
        <v>0</v>
      </c>
      <c r="N5035" s="3">
        <v>1</v>
      </c>
      <c r="O5035" s="3">
        <v>0</v>
      </c>
      <c r="P5035" s="3">
        <v>0</v>
      </c>
      <c r="Q5035" s="3">
        <v>0</v>
      </c>
      <c r="R5035" s="3">
        <v>0</v>
      </c>
      <c r="S5035" s="3">
        <f t="shared" si="78"/>
        <v>6</v>
      </c>
      <c r="T5035" s="3">
        <f t="shared" si="78"/>
        <v>14</v>
      </c>
    </row>
    <row r="5036" spans="1:20">
      <c r="A5036" s="3" t="s">
        <v>12406</v>
      </c>
      <c r="B5036" s="3" t="s">
        <v>12722</v>
      </c>
      <c r="C5036" s="3" t="s">
        <v>12758</v>
      </c>
      <c r="D5036" s="3" t="s">
        <v>12759</v>
      </c>
      <c r="E5036" s="3" t="s">
        <v>12760</v>
      </c>
      <c r="F5036" s="3" t="s">
        <v>16509</v>
      </c>
      <c r="G5036" s="3">
        <v>33</v>
      </c>
      <c r="H5036" s="3">
        <v>32</v>
      </c>
      <c r="I5036" s="3">
        <v>3</v>
      </c>
      <c r="J5036" s="3">
        <v>2</v>
      </c>
      <c r="K5036" s="3">
        <v>7</v>
      </c>
      <c r="L5036" s="3">
        <v>10</v>
      </c>
      <c r="M5036" s="3">
        <v>2</v>
      </c>
      <c r="N5036" s="3">
        <v>1</v>
      </c>
      <c r="O5036" s="3">
        <v>0</v>
      </c>
      <c r="P5036" s="3">
        <v>0</v>
      </c>
      <c r="Q5036" s="3">
        <v>0</v>
      </c>
      <c r="R5036" s="3">
        <v>0</v>
      </c>
      <c r="S5036" s="3">
        <f t="shared" si="78"/>
        <v>45</v>
      </c>
      <c r="T5036" s="3">
        <f t="shared" si="78"/>
        <v>45</v>
      </c>
    </row>
    <row r="5037" spans="1:20">
      <c r="A5037" s="3" t="s">
        <v>12406</v>
      </c>
      <c r="B5037" s="3" t="s">
        <v>12722</v>
      </c>
      <c r="C5037" s="3" t="s">
        <v>12761</v>
      </c>
      <c r="D5037" s="3" t="s">
        <v>12762</v>
      </c>
      <c r="E5037" s="3" t="s">
        <v>12763</v>
      </c>
      <c r="F5037" s="3" t="s">
        <v>16509</v>
      </c>
      <c r="G5037" s="3">
        <v>1</v>
      </c>
      <c r="H5037" s="3">
        <v>1</v>
      </c>
      <c r="I5037" s="3">
        <v>2</v>
      </c>
      <c r="J5037" s="3">
        <v>1</v>
      </c>
      <c r="K5037" s="3">
        <v>3</v>
      </c>
      <c r="L5037" s="3">
        <v>2</v>
      </c>
      <c r="M5037" s="3">
        <v>2</v>
      </c>
      <c r="N5037" s="3">
        <v>3</v>
      </c>
      <c r="O5037" s="3">
        <v>0</v>
      </c>
      <c r="P5037" s="3">
        <v>0</v>
      </c>
      <c r="Q5037" s="3">
        <v>0</v>
      </c>
      <c r="R5037" s="3">
        <v>0</v>
      </c>
      <c r="S5037" s="3">
        <f t="shared" si="78"/>
        <v>8</v>
      </c>
      <c r="T5037" s="3">
        <f t="shared" si="78"/>
        <v>7</v>
      </c>
    </row>
    <row r="5038" spans="1:20">
      <c r="A5038" s="3" t="s">
        <v>12406</v>
      </c>
      <c r="B5038" s="3" t="s">
        <v>12722</v>
      </c>
      <c r="C5038" s="3" t="s">
        <v>12764</v>
      </c>
      <c r="D5038" s="3" t="s">
        <v>12765</v>
      </c>
      <c r="E5038" s="3" t="s">
        <v>12766</v>
      </c>
      <c r="F5038" s="3" t="s">
        <v>16509</v>
      </c>
      <c r="G5038" s="3">
        <v>15</v>
      </c>
      <c r="H5038" s="3">
        <v>10</v>
      </c>
      <c r="I5038" s="3">
        <v>6</v>
      </c>
      <c r="J5038" s="3">
        <v>20</v>
      </c>
      <c r="K5038" s="3">
        <v>18</v>
      </c>
      <c r="L5038" s="3">
        <v>8</v>
      </c>
      <c r="M5038" s="3">
        <v>0</v>
      </c>
      <c r="N5038" s="3">
        <v>0</v>
      </c>
      <c r="O5038" s="3">
        <v>0</v>
      </c>
      <c r="P5038" s="3">
        <v>0</v>
      </c>
      <c r="Q5038" s="3">
        <v>0</v>
      </c>
      <c r="R5038" s="3">
        <v>0</v>
      </c>
      <c r="S5038" s="3">
        <f t="shared" si="78"/>
        <v>39</v>
      </c>
      <c r="T5038" s="3">
        <f t="shared" si="78"/>
        <v>38</v>
      </c>
    </row>
    <row r="5039" spans="1:20">
      <c r="A5039" s="3" t="s">
        <v>12406</v>
      </c>
      <c r="B5039" s="3" t="s">
        <v>12722</v>
      </c>
      <c r="C5039" s="3" t="s">
        <v>12767</v>
      </c>
      <c r="D5039" s="3" t="s">
        <v>12768</v>
      </c>
      <c r="E5039" s="3" t="s">
        <v>12769</v>
      </c>
      <c r="F5039" s="3" t="s">
        <v>16509</v>
      </c>
      <c r="G5039" s="3">
        <v>0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 s="3">
        <v>0</v>
      </c>
      <c r="Q5039" s="3">
        <v>0</v>
      </c>
      <c r="R5039" s="3">
        <v>0</v>
      </c>
      <c r="S5039" s="3">
        <f t="shared" si="78"/>
        <v>0</v>
      </c>
      <c r="T5039" s="3">
        <f t="shared" si="78"/>
        <v>0</v>
      </c>
    </row>
    <row r="5040" spans="1:20">
      <c r="A5040" s="3" t="s">
        <v>12406</v>
      </c>
      <c r="B5040" s="3" t="s">
        <v>12722</v>
      </c>
      <c r="C5040" s="3" t="s">
        <v>12770</v>
      </c>
      <c r="D5040" s="3" t="s">
        <v>12771</v>
      </c>
      <c r="E5040" s="3" t="s">
        <v>12772</v>
      </c>
      <c r="F5040" s="3" t="s">
        <v>16508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 s="3">
        <v>0</v>
      </c>
      <c r="R5040" s="3">
        <v>0</v>
      </c>
      <c r="S5040" s="3">
        <f t="shared" si="78"/>
        <v>0</v>
      </c>
      <c r="T5040" s="3">
        <f t="shared" si="78"/>
        <v>0</v>
      </c>
    </row>
    <row r="5041" spans="1:20">
      <c r="A5041" s="3" t="s">
        <v>12406</v>
      </c>
      <c r="B5041" s="3" t="s">
        <v>12722</v>
      </c>
      <c r="C5041" s="3" t="s">
        <v>12770</v>
      </c>
      <c r="D5041" s="3" t="s">
        <v>12773</v>
      </c>
      <c r="E5041" s="3" t="s">
        <v>12774</v>
      </c>
      <c r="F5041" s="3" t="s">
        <v>16509</v>
      </c>
      <c r="G5041" s="3">
        <v>18</v>
      </c>
      <c r="H5041" s="3">
        <v>8</v>
      </c>
      <c r="I5041" s="3">
        <v>6</v>
      </c>
      <c r="J5041" s="3">
        <v>2</v>
      </c>
      <c r="K5041" s="3">
        <v>0</v>
      </c>
      <c r="L5041" s="3">
        <v>0</v>
      </c>
      <c r="M5041" s="3">
        <v>10</v>
      </c>
      <c r="N5041" s="3">
        <v>2</v>
      </c>
      <c r="O5041" s="3">
        <v>0</v>
      </c>
      <c r="P5041" s="3">
        <v>0</v>
      </c>
      <c r="Q5041" s="3">
        <v>0</v>
      </c>
      <c r="R5041" s="3">
        <v>0</v>
      </c>
      <c r="S5041" s="3">
        <f t="shared" si="78"/>
        <v>34</v>
      </c>
      <c r="T5041" s="3">
        <f t="shared" si="78"/>
        <v>12</v>
      </c>
    </row>
    <row r="5042" spans="1:20">
      <c r="A5042" s="3" t="s">
        <v>12406</v>
      </c>
      <c r="B5042" s="3" t="s">
        <v>12722</v>
      </c>
      <c r="C5042" s="3" t="s">
        <v>12775</v>
      </c>
      <c r="D5042" s="3" t="s">
        <v>12776</v>
      </c>
      <c r="E5042" s="3" t="s">
        <v>12777</v>
      </c>
      <c r="F5042" s="3" t="s">
        <v>16509</v>
      </c>
      <c r="G5042" s="3">
        <v>26</v>
      </c>
      <c r="H5042" s="3">
        <v>30</v>
      </c>
      <c r="I5042" s="3">
        <v>40</v>
      </c>
      <c r="J5042" s="3">
        <v>10</v>
      </c>
      <c r="K5042" s="3">
        <v>17</v>
      </c>
      <c r="L5042" s="3">
        <v>18</v>
      </c>
      <c r="M5042" s="3">
        <v>0</v>
      </c>
      <c r="N5042" s="3">
        <v>0</v>
      </c>
      <c r="O5042" s="3">
        <v>0</v>
      </c>
      <c r="P5042" s="3">
        <v>0</v>
      </c>
      <c r="Q5042" s="3">
        <v>0</v>
      </c>
      <c r="R5042" s="3">
        <v>0</v>
      </c>
      <c r="S5042" s="3">
        <f t="shared" si="78"/>
        <v>83</v>
      </c>
      <c r="T5042" s="3">
        <f t="shared" si="78"/>
        <v>58</v>
      </c>
    </row>
    <row r="5043" spans="1:20">
      <c r="A5043" s="3" t="s">
        <v>12406</v>
      </c>
      <c r="B5043" s="3" t="s">
        <v>12722</v>
      </c>
      <c r="C5043" s="3" t="s">
        <v>12778</v>
      </c>
      <c r="D5043" s="3" t="s">
        <v>12779</v>
      </c>
      <c r="E5043" s="3" t="s">
        <v>12780</v>
      </c>
      <c r="F5043" s="3" t="s">
        <v>16509</v>
      </c>
      <c r="G5043" s="3">
        <v>0</v>
      </c>
      <c r="H5043" s="3">
        <v>0</v>
      </c>
      <c r="I5043" s="3">
        <v>6</v>
      </c>
      <c r="J5043" s="3">
        <v>3</v>
      </c>
      <c r="K5043" s="3">
        <v>0</v>
      </c>
      <c r="L5043" s="3">
        <v>0</v>
      </c>
      <c r="M5043" s="3">
        <v>3</v>
      </c>
      <c r="N5043" s="3">
        <v>2</v>
      </c>
      <c r="O5043" s="3">
        <v>0</v>
      </c>
      <c r="P5043" s="3">
        <v>0</v>
      </c>
      <c r="Q5043" s="3">
        <v>0</v>
      </c>
      <c r="R5043" s="3">
        <v>0</v>
      </c>
      <c r="S5043" s="3">
        <f t="shared" si="78"/>
        <v>9</v>
      </c>
      <c r="T5043" s="3">
        <f t="shared" si="78"/>
        <v>5</v>
      </c>
    </row>
    <row r="5044" spans="1:20">
      <c r="A5044" s="3" t="s">
        <v>12406</v>
      </c>
      <c r="B5044" s="3" t="s">
        <v>12722</v>
      </c>
      <c r="C5044" s="3" t="s">
        <v>6237</v>
      </c>
      <c r="D5044" s="3" t="s">
        <v>12781</v>
      </c>
      <c r="E5044" s="3" t="s">
        <v>12782</v>
      </c>
      <c r="F5044" s="3" t="s">
        <v>16509</v>
      </c>
      <c r="G5044" s="3">
        <v>7</v>
      </c>
      <c r="H5044" s="3">
        <v>6</v>
      </c>
      <c r="I5044" s="3">
        <v>5</v>
      </c>
      <c r="J5044" s="3">
        <v>9</v>
      </c>
      <c r="K5044" s="3">
        <v>2</v>
      </c>
      <c r="L5044" s="3">
        <v>1</v>
      </c>
      <c r="M5044" s="3">
        <v>0</v>
      </c>
      <c r="N5044" s="3">
        <v>0</v>
      </c>
      <c r="O5044" s="3">
        <v>0</v>
      </c>
      <c r="P5044" s="3">
        <v>0</v>
      </c>
      <c r="Q5044" s="3">
        <v>0</v>
      </c>
      <c r="R5044" s="3">
        <v>0</v>
      </c>
      <c r="S5044" s="3">
        <f t="shared" si="78"/>
        <v>14</v>
      </c>
      <c r="T5044" s="3">
        <f t="shared" si="78"/>
        <v>16</v>
      </c>
    </row>
    <row r="5045" spans="1:20">
      <c r="A5045" s="3" t="s">
        <v>12406</v>
      </c>
      <c r="B5045" s="3" t="s">
        <v>12722</v>
      </c>
      <c r="C5045" s="3" t="s">
        <v>12783</v>
      </c>
      <c r="D5045" s="3" t="s">
        <v>12784</v>
      </c>
      <c r="E5045" s="3" t="s">
        <v>12785</v>
      </c>
      <c r="F5045" s="3" t="s">
        <v>16509</v>
      </c>
      <c r="G5045" s="3">
        <v>0</v>
      </c>
      <c r="H5045" s="3">
        <v>0</v>
      </c>
      <c r="I5045" s="3">
        <v>6</v>
      </c>
      <c r="J5045" s="3">
        <v>10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  <c r="P5045" s="3">
        <v>0</v>
      </c>
      <c r="Q5045" s="3">
        <v>0</v>
      </c>
      <c r="R5045" s="3">
        <v>0</v>
      </c>
      <c r="S5045" s="3">
        <f t="shared" si="78"/>
        <v>6</v>
      </c>
      <c r="T5045" s="3">
        <f t="shared" si="78"/>
        <v>10</v>
      </c>
    </row>
    <row r="5046" spans="1:20">
      <c r="A5046" s="3" t="s">
        <v>12406</v>
      </c>
      <c r="B5046" s="3" t="s">
        <v>12722</v>
      </c>
      <c r="C5046" s="3" t="s">
        <v>12783</v>
      </c>
      <c r="D5046" s="3" t="s">
        <v>12786</v>
      </c>
      <c r="E5046" s="3" t="s">
        <v>12787</v>
      </c>
      <c r="F5046" s="3" t="s">
        <v>16509</v>
      </c>
      <c r="G5046" s="3">
        <v>7</v>
      </c>
      <c r="H5046" s="3">
        <v>13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0</v>
      </c>
      <c r="P5046" s="3">
        <v>0</v>
      </c>
      <c r="Q5046" s="3">
        <v>0</v>
      </c>
      <c r="R5046" s="3">
        <v>0</v>
      </c>
      <c r="S5046" s="3">
        <f t="shared" si="78"/>
        <v>7</v>
      </c>
      <c r="T5046" s="3">
        <f t="shared" si="78"/>
        <v>13</v>
      </c>
    </row>
    <row r="5047" spans="1:20">
      <c r="A5047" s="3" t="s">
        <v>12406</v>
      </c>
      <c r="B5047" s="3" t="s">
        <v>12788</v>
      </c>
      <c r="C5047" s="3" t="s">
        <v>12789</v>
      </c>
      <c r="D5047" s="3" t="s">
        <v>12790</v>
      </c>
      <c r="E5047" s="3" t="s">
        <v>12791</v>
      </c>
      <c r="F5047" s="3" t="s">
        <v>16509</v>
      </c>
      <c r="G5047" s="3">
        <v>22</v>
      </c>
      <c r="H5047" s="3">
        <v>19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0</v>
      </c>
      <c r="P5047" s="3">
        <v>0</v>
      </c>
      <c r="Q5047" s="3">
        <v>0</v>
      </c>
      <c r="R5047" s="3">
        <v>0</v>
      </c>
      <c r="S5047" s="3">
        <f t="shared" si="78"/>
        <v>22</v>
      </c>
      <c r="T5047" s="3">
        <f t="shared" si="78"/>
        <v>19</v>
      </c>
    </row>
    <row r="5048" spans="1:20">
      <c r="A5048" s="3" t="s">
        <v>12406</v>
      </c>
      <c r="B5048" s="3" t="s">
        <v>12788</v>
      </c>
      <c r="C5048" s="3" t="s">
        <v>12789</v>
      </c>
      <c r="D5048" s="3" t="s">
        <v>12792</v>
      </c>
      <c r="E5048" s="3" t="s">
        <v>12793</v>
      </c>
      <c r="F5048" s="3" t="s">
        <v>16509</v>
      </c>
      <c r="G5048" s="3">
        <v>0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 s="3">
        <v>0</v>
      </c>
      <c r="R5048" s="3">
        <v>0</v>
      </c>
      <c r="S5048" s="3">
        <f t="shared" si="78"/>
        <v>0</v>
      </c>
      <c r="T5048" s="3">
        <f t="shared" si="78"/>
        <v>0</v>
      </c>
    </row>
    <row r="5049" spans="1:20">
      <c r="A5049" s="3" t="s">
        <v>12406</v>
      </c>
      <c r="B5049" s="3" t="s">
        <v>12788</v>
      </c>
      <c r="C5049" s="3" t="s">
        <v>12794</v>
      </c>
      <c r="D5049" s="3" t="s">
        <v>12795</v>
      </c>
      <c r="E5049" s="3" t="s">
        <v>12796</v>
      </c>
      <c r="F5049" s="3" t="s">
        <v>16509</v>
      </c>
      <c r="G5049" s="3">
        <v>0</v>
      </c>
      <c r="H5049" s="3">
        <v>0</v>
      </c>
      <c r="I5049" s="3">
        <v>0</v>
      </c>
      <c r="J5049" s="3">
        <v>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  <c r="P5049" s="3">
        <v>0</v>
      </c>
      <c r="Q5049" s="3">
        <v>0</v>
      </c>
      <c r="R5049" s="3">
        <v>0</v>
      </c>
      <c r="S5049" s="3">
        <f t="shared" si="78"/>
        <v>0</v>
      </c>
      <c r="T5049" s="3">
        <f t="shared" si="78"/>
        <v>0</v>
      </c>
    </row>
    <row r="5050" spans="1:20">
      <c r="A5050" s="3" t="s">
        <v>12406</v>
      </c>
      <c r="B5050" s="3" t="s">
        <v>12788</v>
      </c>
      <c r="C5050" s="3" t="s">
        <v>12794</v>
      </c>
      <c r="D5050" s="3" t="s">
        <v>12797</v>
      </c>
      <c r="E5050" s="3" t="s">
        <v>12798</v>
      </c>
      <c r="F5050" s="3" t="s">
        <v>16508</v>
      </c>
      <c r="G5050" s="3">
        <v>0</v>
      </c>
      <c r="H5050" s="3">
        <v>0</v>
      </c>
      <c r="I5050" s="3">
        <v>0</v>
      </c>
      <c r="J5050" s="3">
        <v>0</v>
      </c>
      <c r="K5050" s="3">
        <v>0</v>
      </c>
      <c r="L5050" s="3">
        <v>1</v>
      </c>
      <c r="M5050" s="3">
        <v>0</v>
      </c>
      <c r="N5050" s="3">
        <v>0</v>
      </c>
      <c r="O5050" s="3">
        <v>0</v>
      </c>
      <c r="P5050" s="3">
        <v>0</v>
      </c>
      <c r="Q5050" s="3">
        <v>0</v>
      </c>
      <c r="R5050" s="3">
        <v>0</v>
      </c>
      <c r="S5050" s="3">
        <f t="shared" si="78"/>
        <v>0</v>
      </c>
      <c r="T5050" s="3">
        <f t="shared" si="78"/>
        <v>1</v>
      </c>
    </row>
    <row r="5051" spans="1:20">
      <c r="A5051" s="3" t="s">
        <v>12406</v>
      </c>
      <c r="B5051" s="3" t="s">
        <v>12788</v>
      </c>
      <c r="C5051" s="3" t="s">
        <v>12799</v>
      </c>
      <c r="D5051" s="3" t="s">
        <v>12800</v>
      </c>
      <c r="E5051" s="3" t="s">
        <v>12801</v>
      </c>
      <c r="F5051" s="3" t="s">
        <v>16509</v>
      </c>
      <c r="G5051" s="3">
        <v>0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0</v>
      </c>
      <c r="Q5051" s="3">
        <v>0</v>
      </c>
      <c r="R5051" s="3">
        <v>0</v>
      </c>
      <c r="S5051" s="3">
        <f t="shared" si="78"/>
        <v>0</v>
      </c>
      <c r="T5051" s="3">
        <f t="shared" si="78"/>
        <v>0</v>
      </c>
    </row>
    <row r="5052" spans="1:20">
      <c r="A5052" s="3" t="s">
        <v>12406</v>
      </c>
      <c r="B5052" s="3" t="s">
        <v>12788</v>
      </c>
      <c r="C5052" s="3" t="s">
        <v>12802</v>
      </c>
      <c r="D5052" s="3" t="s">
        <v>12803</v>
      </c>
      <c r="E5052" s="3" t="s">
        <v>12804</v>
      </c>
      <c r="F5052" s="3" t="s">
        <v>16509</v>
      </c>
      <c r="G5052" s="3">
        <v>0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0</v>
      </c>
      <c r="P5052" s="3">
        <v>0</v>
      </c>
      <c r="Q5052" s="3">
        <v>0</v>
      </c>
      <c r="R5052" s="3">
        <v>0</v>
      </c>
      <c r="S5052" s="3">
        <f t="shared" si="78"/>
        <v>0</v>
      </c>
      <c r="T5052" s="3">
        <f t="shared" si="78"/>
        <v>0</v>
      </c>
    </row>
    <row r="5053" spans="1:20">
      <c r="A5053" s="3" t="s">
        <v>12406</v>
      </c>
      <c r="B5053" s="3" t="s">
        <v>12788</v>
      </c>
      <c r="C5053" s="3" t="s">
        <v>12805</v>
      </c>
      <c r="D5053" s="3" t="s">
        <v>12806</v>
      </c>
      <c r="E5053" s="3" t="s">
        <v>12807</v>
      </c>
      <c r="F5053" s="3" t="s">
        <v>16509</v>
      </c>
      <c r="G5053" s="3">
        <v>1</v>
      </c>
      <c r="H5053" s="3">
        <v>0</v>
      </c>
      <c r="I5053" s="3">
        <v>4</v>
      </c>
      <c r="J5053" s="3">
        <v>3</v>
      </c>
      <c r="K5053" s="3">
        <v>0</v>
      </c>
      <c r="L5053" s="3">
        <v>0</v>
      </c>
      <c r="M5053" s="3">
        <v>0</v>
      </c>
      <c r="N5053" s="3">
        <v>0</v>
      </c>
      <c r="O5053" s="3">
        <v>0</v>
      </c>
      <c r="P5053" s="3">
        <v>0</v>
      </c>
      <c r="Q5053" s="3">
        <v>0</v>
      </c>
      <c r="R5053" s="3">
        <v>0</v>
      </c>
      <c r="S5053" s="3">
        <f t="shared" si="78"/>
        <v>5</v>
      </c>
      <c r="T5053" s="3">
        <f t="shared" si="78"/>
        <v>3</v>
      </c>
    </row>
    <row r="5054" spans="1:20">
      <c r="A5054" s="3" t="s">
        <v>12406</v>
      </c>
      <c r="B5054" s="3" t="s">
        <v>12788</v>
      </c>
      <c r="C5054" s="3" t="s">
        <v>12808</v>
      </c>
      <c r="D5054" s="3" t="s">
        <v>12809</v>
      </c>
      <c r="E5054" s="3" t="s">
        <v>12810</v>
      </c>
      <c r="F5054" s="3" t="s">
        <v>16509</v>
      </c>
      <c r="G5054" s="3">
        <v>4</v>
      </c>
      <c r="H5054" s="3">
        <v>3</v>
      </c>
      <c r="I5054" s="3">
        <v>4</v>
      </c>
      <c r="J5054" s="3">
        <v>5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  <c r="P5054" s="3">
        <v>0</v>
      </c>
      <c r="Q5054" s="3">
        <v>0</v>
      </c>
      <c r="R5054" s="3">
        <v>0</v>
      </c>
      <c r="S5054" s="3">
        <f t="shared" si="78"/>
        <v>8</v>
      </c>
      <c r="T5054" s="3">
        <f t="shared" si="78"/>
        <v>8</v>
      </c>
    </row>
    <row r="5055" spans="1:20">
      <c r="A5055" s="3" t="s">
        <v>12406</v>
      </c>
      <c r="B5055" s="3" t="s">
        <v>12788</v>
      </c>
      <c r="C5055" s="3" t="s">
        <v>12811</v>
      </c>
      <c r="D5055" s="3" t="s">
        <v>12812</v>
      </c>
      <c r="E5055" s="3" t="s">
        <v>12813</v>
      </c>
      <c r="F5055" s="3" t="s">
        <v>16509</v>
      </c>
      <c r="G5055" s="3">
        <v>0</v>
      </c>
      <c r="H5055" s="3">
        <v>0</v>
      </c>
      <c r="I5055" s="3">
        <v>0</v>
      </c>
      <c r="J5055" s="3">
        <v>0</v>
      </c>
      <c r="K5055" s="3">
        <v>0</v>
      </c>
      <c r="L5055" s="3">
        <v>0</v>
      </c>
      <c r="M5055" s="3">
        <v>0</v>
      </c>
      <c r="N5055" s="3">
        <v>0</v>
      </c>
      <c r="O5055" s="3">
        <v>0</v>
      </c>
      <c r="P5055" s="3">
        <v>0</v>
      </c>
      <c r="Q5055" s="3">
        <v>0</v>
      </c>
      <c r="R5055" s="3">
        <v>0</v>
      </c>
      <c r="S5055" s="3">
        <f t="shared" si="78"/>
        <v>0</v>
      </c>
      <c r="T5055" s="3">
        <f t="shared" si="78"/>
        <v>0</v>
      </c>
    </row>
    <row r="5056" spans="1:20">
      <c r="A5056" s="3" t="s">
        <v>12406</v>
      </c>
      <c r="B5056" s="3" t="s">
        <v>12788</v>
      </c>
      <c r="C5056" s="3" t="s">
        <v>12811</v>
      </c>
      <c r="D5056" s="3" t="s">
        <v>12814</v>
      </c>
      <c r="E5056" s="3" t="s">
        <v>12815</v>
      </c>
      <c r="F5056" s="3" t="s">
        <v>16508</v>
      </c>
      <c r="G5056" s="3">
        <v>0</v>
      </c>
      <c r="H5056" s="3">
        <v>0</v>
      </c>
      <c r="I5056" s="3">
        <v>0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0</v>
      </c>
      <c r="P5056" s="3">
        <v>0</v>
      </c>
      <c r="Q5056" s="3">
        <v>0</v>
      </c>
      <c r="R5056" s="3">
        <v>0</v>
      </c>
      <c r="S5056" s="3">
        <f t="shared" si="78"/>
        <v>0</v>
      </c>
      <c r="T5056" s="3">
        <f t="shared" si="78"/>
        <v>0</v>
      </c>
    </row>
    <row r="5057" spans="1:20">
      <c r="A5057" s="3" t="s">
        <v>12406</v>
      </c>
      <c r="B5057" s="3" t="s">
        <v>12788</v>
      </c>
      <c r="C5057" s="3" t="s">
        <v>12816</v>
      </c>
      <c r="D5057" s="3" t="s">
        <v>12817</v>
      </c>
      <c r="E5057" s="3" t="s">
        <v>12818</v>
      </c>
      <c r="F5057" s="3" t="s">
        <v>16509</v>
      </c>
      <c r="G5057" s="3">
        <v>0</v>
      </c>
      <c r="H5057" s="3">
        <v>0</v>
      </c>
      <c r="I5057" s="3">
        <v>0</v>
      </c>
      <c r="J5057" s="3">
        <v>0</v>
      </c>
      <c r="K5057" s="3">
        <v>0</v>
      </c>
      <c r="L5057" s="3">
        <v>0</v>
      </c>
      <c r="M5057" s="3">
        <v>0</v>
      </c>
      <c r="N5057" s="3">
        <v>0</v>
      </c>
      <c r="O5057" s="3">
        <v>0</v>
      </c>
      <c r="P5057" s="3">
        <v>0</v>
      </c>
      <c r="Q5057" s="3">
        <v>0</v>
      </c>
      <c r="R5057" s="3">
        <v>0</v>
      </c>
      <c r="S5057" s="3">
        <f t="shared" si="78"/>
        <v>0</v>
      </c>
      <c r="T5057" s="3">
        <f t="shared" si="78"/>
        <v>0</v>
      </c>
    </row>
    <row r="5058" spans="1:20">
      <c r="A5058" s="3" t="s">
        <v>12406</v>
      </c>
      <c r="B5058" s="3" t="s">
        <v>12788</v>
      </c>
      <c r="C5058" s="3" t="s">
        <v>12819</v>
      </c>
      <c r="D5058" s="3" t="s">
        <v>12820</v>
      </c>
      <c r="E5058" s="3" t="s">
        <v>12821</v>
      </c>
      <c r="F5058" s="3" t="s">
        <v>16509</v>
      </c>
      <c r="G5058" s="3">
        <v>0</v>
      </c>
      <c r="H5058" s="3">
        <v>0</v>
      </c>
      <c r="I5058" s="3">
        <v>4</v>
      </c>
      <c r="J5058" s="3">
        <v>4</v>
      </c>
      <c r="K5058" s="3">
        <v>0</v>
      </c>
      <c r="L5058" s="3">
        <v>0</v>
      </c>
      <c r="M5058" s="3">
        <v>0</v>
      </c>
      <c r="N5058" s="3">
        <v>0</v>
      </c>
      <c r="O5058" s="3">
        <v>0</v>
      </c>
      <c r="P5058" s="3">
        <v>0</v>
      </c>
      <c r="Q5058" s="3">
        <v>0</v>
      </c>
      <c r="R5058" s="3">
        <v>0</v>
      </c>
      <c r="S5058" s="3">
        <f t="shared" si="78"/>
        <v>4</v>
      </c>
      <c r="T5058" s="3">
        <f t="shared" si="78"/>
        <v>4</v>
      </c>
    </row>
    <row r="5059" spans="1:20">
      <c r="A5059" s="3" t="s">
        <v>12406</v>
      </c>
      <c r="B5059" s="3" t="s">
        <v>12788</v>
      </c>
      <c r="C5059" s="3" t="s">
        <v>12822</v>
      </c>
      <c r="D5059" s="3" t="s">
        <v>12823</v>
      </c>
      <c r="E5059" s="3" t="s">
        <v>12824</v>
      </c>
      <c r="F5059" s="3" t="s">
        <v>16509</v>
      </c>
      <c r="G5059" s="3">
        <v>0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0</v>
      </c>
      <c r="Q5059" s="3">
        <v>0</v>
      </c>
      <c r="R5059" s="3">
        <v>0</v>
      </c>
      <c r="S5059" s="3">
        <f t="shared" ref="S5059:T5122" si="79">G5059+I5059+K5059+M5059+O5059+Q5059</f>
        <v>0</v>
      </c>
      <c r="T5059" s="3">
        <f t="shared" si="79"/>
        <v>0</v>
      </c>
    </row>
    <row r="5060" spans="1:20">
      <c r="A5060" s="3" t="s">
        <v>12406</v>
      </c>
      <c r="B5060" s="3" t="s">
        <v>12788</v>
      </c>
      <c r="C5060" s="3" t="s">
        <v>12825</v>
      </c>
      <c r="D5060" s="3" t="s">
        <v>12826</v>
      </c>
      <c r="E5060" s="3" t="s">
        <v>12827</v>
      </c>
      <c r="F5060" s="3" t="s">
        <v>16509</v>
      </c>
      <c r="G5060" s="3">
        <v>14</v>
      </c>
      <c r="H5060" s="3">
        <v>6</v>
      </c>
      <c r="I5060" s="3">
        <v>0</v>
      </c>
      <c r="J5060" s="3">
        <v>0</v>
      </c>
      <c r="K5060" s="3">
        <v>3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 s="3">
        <v>0</v>
      </c>
      <c r="R5060" s="3">
        <v>0</v>
      </c>
      <c r="S5060" s="3">
        <f t="shared" si="79"/>
        <v>17</v>
      </c>
      <c r="T5060" s="3">
        <f t="shared" si="79"/>
        <v>6</v>
      </c>
    </row>
    <row r="5061" spans="1:20">
      <c r="A5061" s="3" t="s">
        <v>12406</v>
      </c>
      <c r="B5061" s="3" t="s">
        <v>12788</v>
      </c>
      <c r="C5061" s="3" t="s">
        <v>12828</v>
      </c>
      <c r="D5061" s="3" t="s">
        <v>12829</v>
      </c>
      <c r="E5061" s="3" t="s">
        <v>12830</v>
      </c>
      <c r="F5061" s="3" t="s">
        <v>16508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 s="3">
        <v>0</v>
      </c>
      <c r="R5061" s="3">
        <v>0</v>
      </c>
      <c r="S5061" s="3">
        <f t="shared" si="79"/>
        <v>0</v>
      </c>
      <c r="T5061" s="3">
        <f t="shared" si="79"/>
        <v>0</v>
      </c>
    </row>
    <row r="5062" spans="1:20">
      <c r="A5062" s="3" t="s">
        <v>12406</v>
      </c>
      <c r="B5062" s="3" t="s">
        <v>12788</v>
      </c>
      <c r="C5062" s="3" t="s">
        <v>12828</v>
      </c>
      <c r="D5062" s="3" t="s">
        <v>12831</v>
      </c>
      <c r="E5062" s="3" t="s">
        <v>12832</v>
      </c>
      <c r="F5062" s="3" t="s">
        <v>16509</v>
      </c>
      <c r="G5062" s="3">
        <v>3</v>
      </c>
      <c r="H5062" s="3">
        <v>1</v>
      </c>
      <c r="I5062" s="3">
        <v>6</v>
      </c>
      <c r="J5062" s="3">
        <v>4</v>
      </c>
      <c r="K5062" s="3">
        <v>3</v>
      </c>
      <c r="L5062" s="3">
        <v>4</v>
      </c>
      <c r="M5062" s="3">
        <v>0</v>
      </c>
      <c r="N5062" s="3">
        <v>1</v>
      </c>
      <c r="O5062" s="3">
        <v>0</v>
      </c>
      <c r="P5062" s="3">
        <v>0</v>
      </c>
      <c r="Q5062" s="3">
        <v>0</v>
      </c>
      <c r="R5062" s="3">
        <v>1</v>
      </c>
      <c r="S5062" s="3">
        <f t="shared" si="79"/>
        <v>12</v>
      </c>
      <c r="T5062" s="3">
        <f t="shared" si="79"/>
        <v>11</v>
      </c>
    </row>
    <row r="5063" spans="1:20">
      <c r="A5063" s="3" t="s">
        <v>12406</v>
      </c>
      <c r="B5063" s="3" t="s">
        <v>12788</v>
      </c>
      <c r="C5063" s="3" t="s">
        <v>12833</v>
      </c>
      <c r="D5063" s="3" t="s">
        <v>12834</v>
      </c>
      <c r="E5063" s="3" t="s">
        <v>12835</v>
      </c>
      <c r="F5063" s="3" t="s">
        <v>16509</v>
      </c>
      <c r="G5063" s="3">
        <v>0</v>
      </c>
      <c r="H5063" s="3">
        <v>0</v>
      </c>
      <c r="I5063" s="3">
        <v>0</v>
      </c>
      <c r="J5063" s="3">
        <v>0</v>
      </c>
      <c r="K5063" s="3">
        <v>0</v>
      </c>
      <c r="L5063" s="3">
        <v>0</v>
      </c>
      <c r="M5063" s="3">
        <v>0</v>
      </c>
      <c r="N5063" s="3">
        <v>0</v>
      </c>
      <c r="O5063" s="3">
        <v>0</v>
      </c>
      <c r="P5063" s="3">
        <v>0</v>
      </c>
      <c r="Q5063" s="3">
        <v>0</v>
      </c>
      <c r="R5063" s="3">
        <v>0</v>
      </c>
      <c r="S5063" s="3">
        <f t="shared" si="79"/>
        <v>0</v>
      </c>
      <c r="T5063" s="3">
        <f t="shared" si="79"/>
        <v>0</v>
      </c>
    </row>
    <row r="5064" spans="1:20">
      <c r="A5064" s="3" t="s">
        <v>12406</v>
      </c>
      <c r="B5064" s="3" t="s">
        <v>12788</v>
      </c>
      <c r="C5064" s="3" t="s">
        <v>12836</v>
      </c>
      <c r="D5064" s="3" t="s">
        <v>12837</v>
      </c>
      <c r="E5064" s="3" t="s">
        <v>12838</v>
      </c>
      <c r="F5064" s="3" t="s">
        <v>16509</v>
      </c>
      <c r="G5064" s="3">
        <v>0</v>
      </c>
      <c r="H5064" s="3">
        <v>0</v>
      </c>
      <c r="I5064" s="3">
        <v>0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  <c r="P5064" s="3">
        <v>0</v>
      </c>
      <c r="Q5064" s="3">
        <v>0</v>
      </c>
      <c r="R5064" s="3">
        <v>0</v>
      </c>
      <c r="S5064" s="3">
        <f t="shared" si="79"/>
        <v>0</v>
      </c>
      <c r="T5064" s="3">
        <f t="shared" si="79"/>
        <v>0</v>
      </c>
    </row>
    <row r="5065" spans="1:20">
      <c r="A5065" s="3" t="s">
        <v>12406</v>
      </c>
      <c r="B5065" s="3" t="s">
        <v>12788</v>
      </c>
      <c r="C5065" s="3" t="s">
        <v>12836</v>
      </c>
      <c r="D5065" s="3" t="s">
        <v>12839</v>
      </c>
      <c r="E5065" s="3" t="s">
        <v>12840</v>
      </c>
      <c r="F5065" s="3" t="s">
        <v>16509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0</v>
      </c>
      <c r="Q5065" s="3">
        <v>0</v>
      </c>
      <c r="R5065" s="3">
        <v>0</v>
      </c>
      <c r="S5065" s="3">
        <f t="shared" si="79"/>
        <v>0</v>
      </c>
      <c r="T5065" s="3">
        <f t="shared" si="79"/>
        <v>0</v>
      </c>
    </row>
    <row r="5066" spans="1:20">
      <c r="A5066" s="3" t="s">
        <v>12406</v>
      </c>
      <c r="B5066" s="3" t="s">
        <v>12788</v>
      </c>
      <c r="C5066" s="3" t="s">
        <v>12841</v>
      </c>
      <c r="D5066" s="3" t="s">
        <v>12842</v>
      </c>
      <c r="E5066" s="3" t="s">
        <v>12843</v>
      </c>
      <c r="F5066" s="3" t="s">
        <v>16509</v>
      </c>
      <c r="G5066" s="3">
        <v>6</v>
      </c>
      <c r="H5066" s="3">
        <v>11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  <c r="P5066" s="3">
        <v>0</v>
      </c>
      <c r="Q5066" s="3">
        <v>0</v>
      </c>
      <c r="R5066" s="3">
        <v>0</v>
      </c>
      <c r="S5066" s="3">
        <f t="shared" si="79"/>
        <v>6</v>
      </c>
      <c r="T5066" s="3">
        <f t="shared" si="79"/>
        <v>11</v>
      </c>
    </row>
    <row r="5067" spans="1:20">
      <c r="A5067" s="3" t="s">
        <v>12406</v>
      </c>
      <c r="B5067" s="3" t="s">
        <v>12788</v>
      </c>
      <c r="C5067" s="3" t="s">
        <v>12844</v>
      </c>
      <c r="D5067" s="3" t="s">
        <v>12845</v>
      </c>
      <c r="E5067" s="3" t="s">
        <v>12846</v>
      </c>
      <c r="F5067" s="3" t="s">
        <v>16509</v>
      </c>
      <c r="G5067" s="3">
        <v>0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 s="3">
        <v>0</v>
      </c>
      <c r="R5067" s="3">
        <v>0</v>
      </c>
      <c r="S5067" s="3">
        <f t="shared" si="79"/>
        <v>0</v>
      </c>
      <c r="T5067" s="3">
        <f t="shared" si="79"/>
        <v>0</v>
      </c>
    </row>
    <row r="5068" spans="1:20">
      <c r="A5068" s="3" t="s">
        <v>12406</v>
      </c>
      <c r="B5068" s="3" t="s">
        <v>12788</v>
      </c>
      <c r="C5068" s="3" t="s">
        <v>12844</v>
      </c>
      <c r="D5068" s="3" t="s">
        <v>12847</v>
      </c>
      <c r="E5068" s="3" t="s">
        <v>12848</v>
      </c>
      <c r="F5068" s="3" t="s">
        <v>16509</v>
      </c>
      <c r="G5068" s="3">
        <v>0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0</v>
      </c>
      <c r="O5068" s="3">
        <v>0</v>
      </c>
      <c r="P5068" s="3">
        <v>0</v>
      </c>
      <c r="Q5068" s="3">
        <v>0</v>
      </c>
      <c r="R5068" s="3">
        <v>0</v>
      </c>
      <c r="S5068" s="3">
        <f t="shared" si="79"/>
        <v>0</v>
      </c>
      <c r="T5068" s="3">
        <f t="shared" si="79"/>
        <v>0</v>
      </c>
    </row>
    <row r="5069" spans="1:20">
      <c r="A5069" s="3" t="s">
        <v>12406</v>
      </c>
      <c r="B5069" s="3" t="s">
        <v>12788</v>
      </c>
      <c r="C5069" s="3" t="s">
        <v>12844</v>
      </c>
      <c r="D5069" s="3" t="s">
        <v>12849</v>
      </c>
      <c r="E5069" s="3" t="s">
        <v>12850</v>
      </c>
      <c r="F5069" s="3" t="s">
        <v>16508</v>
      </c>
      <c r="G5069" s="3">
        <v>0</v>
      </c>
      <c r="H5069" s="3">
        <v>0</v>
      </c>
      <c r="I5069" s="3">
        <v>0</v>
      </c>
      <c r="J5069" s="3">
        <v>0</v>
      </c>
      <c r="K5069" s="3">
        <v>0</v>
      </c>
      <c r="L5069" s="3">
        <v>0</v>
      </c>
      <c r="M5069" s="3">
        <v>0</v>
      </c>
      <c r="N5069" s="3">
        <v>0</v>
      </c>
      <c r="O5069" s="3">
        <v>0</v>
      </c>
      <c r="P5069" s="3">
        <v>0</v>
      </c>
      <c r="Q5069" s="3">
        <v>0</v>
      </c>
      <c r="R5069" s="3">
        <v>0</v>
      </c>
      <c r="S5069" s="3">
        <f t="shared" si="79"/>
        <v>0</v>
      </c>
      <c r="T5069" s="3">
        <f t="shared" si="79"/>
        <v>0</v>
      </c>
    </row>
    <row r="5070" spans="1:20">
      <c r="A5070" s="3" t="s">
        <v>12406</v>
      </c>
      <c r="B5070" s="3" t="s">
        <v>12851</v>
      </c>
      <c r="C5070" s="3" t="s">
        <v>2786</v>
      </c>
      <c r="D5070" s="3" t="s">
        <v>12852</v>
      </c>
      <c r="E5070" s="3" t="s">
        <v>12853</v>
      </c>
      <c r="F5070" s="3" t="s">
        <v>16509</v>
      </c>
      <c r="G5070" s="3">
        <v>0</v>
      </c>
      <c r="H5070" s="3">
        <v>0</v>
      </c>
      <c r="I5070" s="3">
        <v>0</v>
      </c>
      <c r="J5070" s="3">
        <v>0</v>
      </c>
      <c r="K5070" s="3">
        <v>0</v>
      </c>
      <c r="L5070" s="3">
        <v>0</v>
      </c>
      <c r="M5070" s="3">
        <v>1</v>
      </c>
      <c r="N5070" s="3">
        <v>0</v>
      </c>
      <c r="O5070" s="3">
        <v>0</v>
      </c>
      <c r="P5070" s="3">
        <v>0</v>
      </c>
      <c r="Q5070" s="3">
        <v>0</v>
      </c>
      <c r="R5070" s="3">
        <v>0</v>
      </c>
      <c r="S5070" s="3">
        <f t="shared" si="79"/>
        <v>1</v>
      </c>
      <c r="T5070" s="3">
        <f t="shared" si="79"/>
        <v>0</v>
      </c>
    </row>
    <row r="5071" spans="1:20">
      <c r="A5071" s="3" t="s">
        <v>12406</v>
      </c>
      <c r="B5071" s="3" t="s">
        <v>12851</v>
      </c>
      <c r="C5071" s="3" t="s">
        <v>12854</v>
      </c>
      <c r="D5071" s="3" t="s">
        <v>12855</v>
      </c>
      <c r="E5071" s="3" t="s">
        <v>12856</v>
      </c>
      <c r="F5071" s="3" t="s">
        <v>16509</v>
      </c>
      <c r="G5071" s="3">
        <v>0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0</v>
      </c>
      <c r="P5071" s="3">
        <v>0</v>
      </c>
      <c r="Q5071" s="3">
        <v>0</v>
      </c>
      <c r="R5071" s="3">
        <v>0</v>
      </c>
      <c r="S5071" s="3">
        <f t="shared" si="79"/>
        <v>0</v>
      </c>
      <c r="T5071" s="3">
        <f t="shared" si="79"/>
        <v>0</v>
      </c>
    </row>
    <row r="5072" spans="1:20">
      <c r="A5072" s="3" t="s">
        <v>12406</v>
      </c>
      <c r="B5072" s="3" t="s">
        <v>12851</v>
      </c>
      <c r="C5072" s="3" t="s">
        <v>12854</v>
      </c>
      <c r="D5072" s="3" t="s">
        <v>12857</v>
      </c>
      <c r="E5072" s="3" t="s">
        <v>12858</v>
      </c>
      <c r="F5072" s="3" t="s">
        <v>16509</v>
      </c>
      <c r="G5072" s="3">
        <v>2</v>
      </c>
      <c r="H5072" s="3">
        <v>2</v>
      </c>
      <c r="I5072" s="3">
        <v>4</v>
      </c>
      <c r="J5072" s="3">
        <v>2</v>
      </c>
      <c r="K5072" s="3">
        <v>2</v>
      </c>
      <c r="L5072" s="3">
        <v>2</v>
      </c>
      <c r="M5072" s="3">
        <v>4</v>
      </c>
      <c r="N5072" s="3">
        <v>2</v>
      </c>
      <c r="O5072" s="3">
        <v>0</v>
      </c>
      <c r="P5072" s="3">
        <v>0</v>
      </c>
      <c r="Q5072" s="3">
        <v>0</v>
      </c>
      <c r="R5072" s="3">
        <v>0</v>
      </c>
      <c r="S5072" s="3">
        <f t="shared" si="79"/>
        <v>12</v>
      </c>
      <c r="T5072" s="3">
        <f t="shared" si="79"/>
        <v>8</v>
      </c>
    </row>
    <row r="5073" spans="1:20">
      <c r="A5073" s="3" t="s">
        <v>12406</v>
      </c>
      <c r="B5073" s="3" t="s">
        <v>12851</v>
      </c>
      <c r="C5073" s="3" t="s">
        <v>12859</v>
      </c>
      <c r="D5073" s="3" t="s">
        <v>12860</v>
      </c>
      <c r="E5073" s="3" t="s">
        <v>12861</v>
      </c>
      <c r="F5073" s="3" t="s">
        <v>16509</v>
      </c>
      <c r="G5073" s="3">
        <v>0</v>
      </c>
      <c r="H5073" s="3">
        <v>0</v>
      </c>
      <c r="I5073" s="3">
        <v>0</v>
      </c>
      <c r="J5073" s="3">
        <v>1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>
        <v>2</v>
      </c>
      <c r="Q5073" s="3">
        <v>0</v>
      </c>
      <c r="R5073" s="3">
        <v>2</v>
      </c>
      <c r="S5073" s="3">
        <f t="shared" si="79"/>
        <v>0</v>
      </c>
      <c r="T5073" s="3">
        <f t="shared" si="79"/>
        <v>5</v>
      </c>
    </row>
    <row r="5074" spans="1:20">
      <c r="A5074" s="3" t="s">
        <v>12406</v>
      </c>
      <c r="B5074" s="3" t="s">
        <v>12851</v>
      </c>
      <c r="C5074" s="3" t="s">
        <v>516</v>
      </c>
      <c r="D5074" s="3" t="s">
        <v>12862</v>
      </c>
      <c r="E5074" s="3" t="s">
        <v>12863</v>
      </c>
      <c r="F5074" s="3" t="s">
        <v>16509</v>
      </c>
      <c r="G5074" s="3">
        <v>0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  <c r="P5074" s="3">
        <v>0</v>
      </c>
      <c r="Q5074" s="3">
        <v>0</v>
      </c>
      <c r="R5074" s="3">
        <v>0</v>
      </c>
      <c r="S5074" s="3">
        <f t="shared" si="79"/>
        <v>0</v>
      </c>
      <c r="T5074" s="3">
        <f t="shared" si="79"/>
        <v>0</v>
      </c>
    </row>
    <row r="5075" spans="1:20">
      <c r="A5075" s="3" t="s">
        <v>12406</v>
      </c>
      <c r="B5075" s="3" t="s">
        <v>12851</v>
      </c>
      <c r="C5075" s="3" t="s">
        <v>12608</v>
      </c>
      <c r="D5075" s="3" t="s">
        <v>12864</v>
      </c>
      <c r="E5075" s="3" t="s">
        <v>12865</v>
      </c>
      <c r="F5075" s="3" t="s">
        <v>16509</v>
      </c>
      <c r="G5075" s="3">
        <v>0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  <c r="N5075" s="3">
        <v>0</v>
      </c>
      <c r="O5075" s="3">
        <v>0</v>
      </c>
      <c r="P5075" s="3">
        <v>0</v>
      </c>
      <c r="Q5075" s="3">
        <v>0</v>
      </c>
      <c r="R5075" s="3">
        <v>0</v>
      </c>
      <c r="S5075" s="3">
        <f t="shared" si="79"/>
        <v>0</v>
      </c>
      <c r="T5075" s="3">
        <f t="shared" si="79"/>
        <v>0</v>
      </c>
    </row>
    <row r="5076" spans="1:20">
      <c r="A5076" s="3" t="s">
        <v>12406</v>
      </c>
      <c r="B5076" s="3" t="s">
        <v>12851</v>
      </c>
      <c r="C5076" s="3" t="s">
        <v>12613</v>
      </c>
      <c r="D5076" s="3" t="s">
        <v>12866</v>
      </c>
      <c r="E5076" s="3" t="s">
        <v>12867</v>
      </c>
      <c r="F5076" s="3" t="s">
        <v>16509</v>
      </c>
      <c r="G5076" s="3">
        <v>9</v>
      </c>
      <c r="H5076" s="3">
        <v>6</v>
      </c>
      <c r="I5076" s="3">
        <v>7</v>
      </c>
      <c r="J5076" s="3">
        <v>9</v>
      </c>
      <c r="K5076" s="3">
        <v>3</v>
      </c>
      <c r="L5076" s="3">
        <v>11</v>
      </c>
      <c r="M5076" s="3">
        <v>0</v>
      </c>
      <c r="N5076" s="3">
        <v>0</v>
      </c>
      <c r="O5076" s="3">
        <v>0</v>
      </c>
      <c r="P5076" s="3">
        <v>0</v>
      </c>
      <c r="Q5076" s="3">
        <v>0</v>
      </c>
      <c r="R5076" s="3">
        <v>0</v>
      </c>
      <c r="S5076" s="3">
        <f t="shared" si="79"/>
        <v>19</v>
      </c>
      <c r="T5076" s="3">
        <f t="shared" si="79"/>
        <v>26</v>
      </c>
    </row>
    <row r="5077" spans="1:20">
      <c r="A5077" s="3" t="s">
        <v>12406</v>
      </c>
      <c r="B5077" s="3" t="s">
        <v>12851</v>
      </c>
      <c r="C5077" s="3" t="s">
        <v>12868</v>
      </c>
      <c r="D5077" s="3" t="s">
        <v>12869</v>
      </c>
      <c r="E5077" s="3" t="s">
        <v>12870</v>
      </c>
      <c r="F5077" s="3" t="s">
        <v>16509</v>
      </c>
      <c r="G5077" s="3">
        <v>0</v>
      </c>
      <c r="H5077" s="3">
        <v>0</v>
      </c>
      <c r="I5077" s="3">
        <v>0</v>
      </c>
      <c r="J5077" s="3">
        <v>0</v>
      </c>
      <c r="K5077" s="3">
        <v>0</v>
      </c>
      <c r="L5077" s="3">
        <v>1</v>
      </c>
      <c r="M5077" s="3">
        <v>0</v>
      </c>
      <c r="N5077" s="3">
        <v>1</v>
      </c>
      <c r="O5077" s="3">
        <v>0</v>
      </c>
      <c r="P5077" s="3">
        <v>0</v>
      </c>
      <c r="Q5077" s="3">
        <v>0</v>
      </c>
      <c r="R5077" s="3">
        <v>0</v>
      </c>
      <c r="S5077" s="3">
        <f t="shared" si="79"/>
        <v>0</v>
      </c>
      <c r="T5077" s="3">
        <f t="shared" si="79"/>
        <v>2</v>
      </c>
    </row>
    <row r="5078" spans="1:20">
      <c r="A5078" s="3" t="s">
        <v>12406</v>
      </c>
      <c r="B5078" s="3" t="s">
        <v>12851</v>
      </c>
      <c r="C5078" s="3" t="s">
        <v>12868</v>
      </c>
      <c r="D5078" s="3" t="s">
        <v>12871</v>
      </c>
      <c r="E5078" s="3" t="s">
        <v>12872</v>
      </c>
      <c r="F5078" s="3" t="s">
        <v>16509</v>
      </c>
      <c r="G5078" s="3">
        <v>0</v>
      </c>
      <c r="H5078" s="3">
        <v>0</v>
      </c>
      <c r="I5078" s="3">
        <v>0</v>
      </c>
      <c r="J5078" s="3">
        <v>0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  <c r="P5078" s="3">
        <v>0</v>
      </c>
      <c r="Q5078" s="3">
        <v>0</v>
      </c>
      <c r="R5078" s="3">
        <v>0</v>
      </c>
      <c r="S5078" s="3">
        <f t="shared" si="79"/>
        <v>0</v>
      </c>
      <c r="T5078" s="3">
        <f t="shared" si="79"/>
        <v>0</v>
      </c>
    </row>
    <row r="5079" spans="1:20">
      <c r="A5079" s="3" t="s">
        <v>12406</v>
      </c>
      <c r="B5079" s="3" t="s">
        <v>12851</v>
      </c>
      <c r="C5079" s="3" t="s">
        <v>12873</v>
      </c>
      <c r="D5079" s="3" t="s">
        <v>12874</v>
      </c>
      <c r="E5079" s="3" t="s">
        <v>12875</v>
      </c>
      <c r="F5079" s="3" t="s">
        <v>16509</v>
      </c>
      <c r="G5079" s="3">
        <v>0</v>
      </c>
      <c r="H5079" s="3">
        <v>0</v>
      </c>
      <c r="I5079" s="3">
        <v>0</v>
      </c>
      <c r="J5079" s="3">
        <v>0</v>
      </c>
      <c r="K5079" s="3">
        <v>0</v>
      </c>
      <c r="L5079" s="3">
        <v>0</v>
      </c>
      <c r="M5079" s="3">
        <v>0</v>
      </c>
      <c r="N5079" s="3">
        <v>0</v>
      </c>
      <c r="O5079" s="3">
        <v>0</v>
      </c>
      <c r="P5079" s="3">
        <v>0</v>
      </c>
      <c r="Q5079" s="3">
        <v>0</v>
      </c>
      <c r="R5079" s="3">
        <v>0</v>
      </c>
      <c r="S5079" s="3">
        <f t="shared" si="79"/>
        <v>0</v>
      </c>
      <c r="T5079" s="3">
        <f t="shared" si="79"/>
        <v>0</v>
      </c>
    </row>
    <row r="5080" spans="1:20">
      <c r="A5080" s="3" t="s">
        <v>12406</v>
      </c>
      <c r="B5080" s="3" t="s">
        <v>12851</v>
      </c>
      <c r="C5080" s="3" t="s">
        <v>12876</v>
      </c>
      <c r="D5080" s="3" t="s">
        <v>12877</v>
      </c>
      <c r="E5080" s="3" t="s">
        <v>12878</v>
      </c>
      <c r="F5080" s="3" t="s">
        <v>16509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 s="3">
        <v>0</v>
      </c>
      <c r="R5080" s="3">
        <v>0</v>
      </c>
      <c r="S5080" s="3">
        <f t="shared" si="79"/>
        <v>0</v>
      </c>
      <c r="T5080" s="3">
        <f t="shared" si="79"/>
        <v>0</v>
      </c>
    </row>
    <row r="5081" spans="1:20">
      <c r="A5081" s="3" t="s">
        <v>12406</v>
      </c>
      <c r="B5081" s="3" t="s">
        <v>12851</v>
      </c>
      <c r="C5081" s="3" t="s">
        <v>1058</v>
      </c>
      <c r="D5081" s="3" t="s">
        <v>12879</v>
      </c>
      <c r="E5081" s="3" t="s">
        <v>12880</v>
      </c>
      <c r="F5081" s="3" t="s">
        <v>16508</v>
      </c>
      <c r="G5081" s="3">
        <v>0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 s="3">
        <v>0</v>
      </c>
      <c r="R5081" s="3">
        <v>0</v>
      </c>
      <c r="S5081" s="3">
        <f t="shared" si="79"/>
        <v>0</v>
      </c>
      <c r="T5081" s="3">
        <f t="shared" si="79"/>
        <v>0</v>
      </c>
    </row>
    <row r="5082" spans="1:20">
      <c r="A5082" s="3" t="s">
        <v>12406</v>
      </c>
      <c r="B5082" s="3" t="s">
        <v>12851</v>
      </c>
      <c r="C5082" s="3" t="s">
        <v>1058</v>
      </c>
      <c r="D5082" s="3" t="s">
        <v>12881</v>
      </c>
      <c r="E5082" s="3" t="s">
        <v>12882</v>
      </c>
      <c r="F5082" s="3" t="s">
        <v>16509</v>
      </c>
      <c r="G5082" s="3">
        <v>48</v>
      </c>
      <c r="H5082" s="3">
        <v>33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  <c r="P5082" s="3">
        <v>0</v>
      </c>
      <c r="Q5082" s="3">
        <v>0</v>
      </c>
      <c r="R5082" s="3">
        <v>0</v>
      </c>
      <c r="S5082" s="3">
        <f t="shared" si="79"/>
        <v>48</v>
      </c>
      <c r="T5082" s="3">
        <f t="shared" si="79"/>
        <v>33</v>
      </c>
    </row>
    <row r="5083" spans="1:20">
      <c r="A5083" s="3" t="s">
        <v>12406</v>
      </c>
      <c r="B5083" s="3" t="s">
        <v>12851</v>
      </c>
      <c r="C5083" s="3" t="s">
        <v>12883</v>
      </c>
      <c r="D5083" s="3" t="s">
        <v>1595</v>
      </c>
      <c r="E5083" s="3" t="s">
        <v>12884</v>
      </c>
      <c r="F5083" s="3" t="s">
        <v>16509</v>
      </c>
      <c r="G5083" s="3">
        <v>0</v>
      </c>
      <c r="H5083" s="3">
        <v>0</v>
      </c>
      <c r="I5083" s="3">
        <v>0</v>
      </c>
      <c r="J5083" s="3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 s="3">
        <v>0</v>
      </c>
      <c r="Q5083" s="3">
        <v>0</v>
      </c>
      <c r="R5083" s="3">
        <v>0</v>
      </c>
      <c r="S5083" s="3">
        <f t="shared" si="79"/>
        <v>0</v>
      </c>
      <c r="T5083" s="3">
        <f t="shared" si="79"/>
        <v>0</v>
      </c>
    </row>
    <row r="5084" spans="1:20">
      <c r="A5084" s="3" t="s">
        <v>12406</v>
      </c>
      <c r="B5084" s="3" t="s">
        <v>12851</v>
      </c>
      <c r="C5084" s="3" t="s">
        <v>12883</v>
      </c>
      <c r="D5084" s="3" t="s">
        <v>12885</v>
      </c>
      <c r="E5084" s="3" t="s">
        <v>12886</v>
      </c>
      <c r="F5084" s="3" t="s">
        <v>16508</v>
      </c>
      <c r="G5084" s="3">
        <v>0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 s="3">
        <v>0</v>
      </c>
      <c r="R5084" s="3">
        <v>0</v>
      </c>
      <c r="S5084" s="3">
        <f t="shared" si="79"/>
        <v>0</v>
      </c>
      <c r="T5084" s="3">
        <f t="shared" si="79"/>
        <v>0</v>
      </c>
    </row>
    <row r="5085" spans="1:20">
      <c r="A5085" s="3" t="s">
        <v>12406</v>
      </c>
      <c r="B5085" s="3" t="s">
        <v>12851</v>
      </c>
      <c r="C5085" s="3" t="s">
        <v>12883</v>
      </c>
      <c r="D5085" s="3" t="s">
        <v>12887</v>
      </c>
      <c r="E5085" s="3" t="s">
        <v>12888</v>
      </c>
      <c r="F5085" s="3" t="s">
        <v>16509</v>
      </c>
      <c r="G5085" s="3">
        <v>0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  <c r="P5085" s="3">
        <v>0</v>
      </c>
      <c r="Q5085" s="3">
        <v>0</v>
      </c>
      <c r="R5085" s="3">
        <v>0</v>
      </c>
      <c r="S5085" s="3">
        <f t="shared" si="79"/>
        <v>0</v>
      </c>
      <c r="T5085" s="3">
        <f t="shared" si="79"/>
        <v>0</v>
      </c>
    </row>
    <row r="5086" spans="1:20">
      <c r="A5086" s="3" t="s">
        <v>12406</v>
      </c>
      <c r="B5086" s="3" t="s">
        <v>12851</v>
      </c>
      <c r="C5086" s="3" t="s">
        <v>12889</v>
      </c>
      <c r="D5086" s="3" t="s">
        <v>12890</v>
      </c>
      <c r="E5086" s="3" t="s">
        <v>12891</v>
      </c>
      <c r="F5086" s="3" t="s">
        <v>16509</v>
      </c>
      <c r="G5086" s="3">
        <v>38</v>
      </c>
      <c r="H5086" s="3">
        <v>29</v>
      </c>
      <c r="I5086" s="3">
        <v>0</v>
      </c>
      <c r="J5086" s="3">
        <v>0</v>
      </c>
      <c r="K5086" s="3">
        <v>6</v>
      </c>
      <c r="L5086" s="3">
        <v>7</v>
      </c>
      <c r="M5086" s="3">
        <v>0</v>
      </c>
      <c r="N5086" s="3">
        <v>0</v>
      </c>
      <c r="O5086" s="3">
        <v>0</v>
      </c>
      <c r="P5086" s="3">
        <v>0</v>
      </c>
      <c r="Q5086" s="3">
        <v>0</v>
      </c>
      <c r="R5086" s="3">
        <v>0</v>
      </c>
      <c r="S5086" s="3">
        <f t="shared" si="79"/>
        <v>44</v>
      </c>
      <c r="T5086" s="3">
        <f t="shared" si="79"/>
        <v>36</v>
      </c>
    </row>
    <row r="5087" spans="1:20">
      <c r="A5087" s="3" t="s">
        <v>12406</v>
      </c>
      <c r="B5087" s="3" t="s">
        <v>12851</v>
      </c>
      <c r="C5087" s="3" t="s">
        <v>12889</v>
      </c>
      <c r="D5087" s="3" t="s">
        <v>12892</v>
      </c>
      <c r="E5087" s="3" t="s">
        <v>12893</v>
      </c>
      <c r="F5087" s="3" t="s">
        <v>16509</v>
      </c>
      <c r="G5087" s="3">
        <v>0</v>
      </c>
      <c r="H5087" s="3">
        <v>0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0</v>
      </c>
      <c r="Q5087" s="3">
        <v>0</v>
      </c>
      <c r="R5087" s="3">
        <v>0</v>
      </c>
      <c r="S5087" s="3">
        <f t="shared" si="79"/>
        <v>0</v>
      </c>
      <c r="T5087" s="3">
        <f t="shared" si="79"/>
        <v>0</v>
      </c>
    </row>
    <row r="5088" spans="1:20">
      <c r="A5088" s="3" t="s">
        <v>12406</v>
      </c>
      <c r="B5088" s="3" t="s">
        <v>12851</v>
      </c>
      <c r="C5088" s="3" t="s">
        <v>12894</v>
      </c>
      <c r="D5088" s="3" t="s">
        <v>12895</v>
      </c>
      <c r="E5088" s="3" t="s">
        <v>12896</v>
      </c>
      <c r="F5088" s="3" t="s">
        <v>16508</v>
      </c>
      <c r="G5088" s="3">
        <v>0</v>
      </c>
      <c r="H5088" s="3">
        <v>0</v>
      </c>
      <c r="I5088" s="3">
        <v>0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  <c r="P5088" s="3">
        <v>0</v>
      </c>
      <c r="Q5088" s="3">
        <v>0</v>
      </c>
      <c r="R5088" s="3">
        <v>0</v>
      </c>
      <c r="S5088" s="3">
        <f t="shared" si="79"/>
        <v>0</v>
      </c>
      <c r="T5088" s="3">
        <f t="shared" si="79"/>
        <v>0</v>
      </c>
    </row>
    <row r="5089" spans="1:20">
      <c r="A5089" s="3" t="s">
        <v>12406</v>
      </c>
      <c r="B5089" s="3" t="s">
        <v>12851</v>
      </c>
      <c r="C5089" s="3" t="s">
        <v>12894</v>
      </c>
      <c r="D5089" s="3" t="s">
        <v>12897</v>
      </c>
      <c r="E5089" s="3" t="s">
        <v>12898</v>
      </c>
      <c r="F5089" s="3" t="s">
        <v>16509</v>
      </c>
      <c r="G5089" s="3">
        <v>0</v>
      </c>
      <c r="H5089" s="3">
        <v>0</v>
      </c>
      <c r="I5089" s="3">
        <v>0</v>
      </c>
      <c r="J5089" s="3">
        <v>3</v>
      </c>
      <c r="K5089" s="3">
        <v>0</v>
      </c>
      <c r="L5089" s="3">
        <v>1</v>
      </c>
      <c r="M5089" s="3">
        <v>0</v>
      </c>
      <c r="N5089" s="3">
        <v>0</v>
      </c>
      <c r="O5089" s="3">
        <v>0</v>
      </c>
      <c r="P5089" s="3">
        <v>0</v>
      </c>
      <c r="Q5089" s="3">
        <v>0</v>
      </c>
      <c r="R5089" s="3">
        <v>0</v>
      </c>
      <c r="S5089" s="3">
        <f t="shared" si="79"/>
        <v>0</v>
      </c>
      <c r="T5089" s="3">
        <f t="shared" si="79"/>
        <v>4</v>
      </c>
    </row>
    <row r="5090" spans="1:20">
      <c r="A5090" s="3" t="s">
        <v>12406</v>
      </c>
      <c r="B5090" s="3" t="s">
        <v>12851</v>
      </c>
      <c r="C5090" s="3" t="s">
        <v>12894</v>
      </c>
      <c r="D5090" s="3" t="s">
        <v>12899</v>
      </c>
      <c r="E5090" s="3" t="s">
        <v>12900</v>
      </c>
      <c r="F5090" s="3" t="s">
        <v>16508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 s="3">
        <v>0</v>
      </c>
      <c r="R5090" s="3">
        <v>0</v>
      </c>
      <c r="S5090" s="3">
        <f t="shared" si="79"/>
        <v>0</v>
      </c>
      <c r="T5090" s="3">
        <f t="shared" si="79"/>
        <v>0</v>
      </c>
    </row>
    <row r="5091" spans="1:20">
      <c r="A5091" s="3" t="s">
        <v>12406</v>
      </c>
      <c r="B5091" s="3" t="s">
        <v>12851</v>
      </c>
      <c r="C5091" s="3" t="s">
        <v>12894</v>
      </c>
      <c r="D5091" s="3" t="s">
        <v>12901</v>
      </c>
      <c r="E5091" s="3" t="s">
        <v>12902</v>
      </c>
      <c r="F5091" s="3" t="s">
        <v>16508</v>
      </c>
      <c r="G5091" s="3">
        <v>0</v>
      </c>
      <c r="H5091" s="3">
        <v>0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0</v>
      </c>
      <c r="Q5091" s="3">
        <v>0</v>
      </c>
      <c r="R5091" s="3">
        <v>0</v>
      </c>
      <c r="S5091" s="3">
        <f t="shared" si="79"/>
        <v>0</v>
      </c>
      <c r="T5091" s="3">
        <f t="shared" si="79"/>
        <v>0</v>
      </c>
    </row>
    <row r="5092" spans="1:20">
      <c r="A5092" s="3" t="s">
        <v>12406</v>
      </c>
      <c r="B5092" s="3" t="s">
        <v>12851</v>
      </c>
      <c r="C5092" s="3" t="s">
        <v>12894</v>
      </c>
      <c r="D5092" s="3" t="s">
        <v>12903</v>
      </c>
      <c r="E5092" s="3" t="s">
        <v>12904</v>
      </c>
      <c r="F5092" s="3" t="s">
        <v>16508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 s="3">
        <v>0</v>
      </c>
      <c r="Q5092" s="3">
        <v>0</v>
      </c>
      <c r="R5092" s="3">
        <v>0</v>
      </c>
      <c r="S5092" s="3">
        <f t="shared" si="79"/>
        <v>0</v>
      </c>
      <c r="T5092" s="3">
        <f t="shared" si="79"/>
        <v>0</v>
      </c>
    </row>
    <row r="5093" spans="1:20">
      <c r="A5093" s="3" t="s">
        <v>12406</v>
      </c>
      <c r="B5093" s="3" t="s">
        <v>12851</v>
      </c>
      <c r="C5093" s="3" t="s">
        <v>12894</v>
      </c>
      <c r="D5093" s="3" t="s">
        <v>12905</v>
      </c>
      <c r="E5093" s="3" t="s">
        <v>12906</v>
      </c>
      <c r="F5093" s="3" t="s">
        <v>16508</v>
      </c>
      <c r="G5093" s="3">
        <v>0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0</v>
      </c>
      <c r="Q5093" s="3">
        <v>0</v>
      </c>
      <c r="R5093" s="3">
        <v>0</v>
      </c>
      <c r="S5093" s="3">
        <f t="shared" si="79"/>
        <v>0</v>
      </c>
      <c r="T5093" s="3">
        <f t="shared" si="79"/>
        <v>0</v>
      </c>
    </row>
    <row r="5094" spans="1:20">
      <c r="A5094" s="3" t="s">
        <v>12406</v>
      </c>
      <c r="B5094" s="3" t="s">
        <v>12851</v>
      </c>
      <c r="C5094" s="3" t="s">
        <v>12894</v>
      </c>
      <c r="D5094" s="3" t="s">
        <v>12907</v>
      </c>
      <c r="E5094" s="3" t="s">
        <v>12908</v>
      </c>
      <c r="F5094" s="3" t="s">
        <v>16509</v>
      </c>
      <c r="G5094" s="3">
        <v>0</v>
      </c>
      <c r="H5094" s="3">
        <v>0</v>
      </c>
      <c r="I5094" s="3">
        <v>0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  <c r="P5094" s="3">
        <v>0</v>
      </c>
      <c r="Q5094" s="3">
        <v>0</v>
      </c>
      <c r="R5094" s="3">
        <v>0</v>
      </c>
      <c r="S5094" s="3">
        <f t="shared" si="79"/>
        <v>0</v>
      </c>
      <c r="T5094" s="3">
        <f t="shared" si="79"/>
        <v>0</v>
      </c>
    </row>
    <row r="5095" spans="1:20">
      <c r="A5095" s="3" t="s">
        <v>12406</v>
      </c>
      <c r="B5095" s="3" t="s">
        <v>12851</v>
      </c>
      <c r="C5095" s="3" t="s">
        <v>12894</v>
      </c>
      <c r="D5095" s="3" t="s">
        <v>12909</v>
      </c>
      <c r="E5095" s="3" t="s">
        <v>12910</v>
      </c>
      <c r="F5095" s="3" t="s">
        <v>16509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0</v>
      </c>
      <c r="Q5095" s="3">
        <v>0</v>
      </c>
      <c r="R5095" s="3">
        <v>0</v>
      </c>
      <c r="S5095" s="3">
        <f t="shared" si="79"/>
        <v>0</v>
      </c>
      <c r="T5095" s="3">
        <f t="shared" si="79"/>
        <v>0</v>
      </c>
    </row>
    <row r="5096" spans="1:20">
      <c r="A5096" s="3" t="s">
        <v>12406</v>
      </c>
      <c r="B5096" s="3" t="s">
        <v>12851</v>
      </c>
      <c r="C5096" s="3" t="s">
        <v>12894</v>
      </c>
      <c r="D5096" s="3" t="s">
        <v>12911</v>
      </c>
      <c r="E5096" s="3" t="s">
        <v>12912</v>
      </c>
      <c r="F5096" s="3" t="s">
        <v>16508</v>
      </c>
      <c r="G5096" s="3">
        <v>0</v>
      </c>
      <c r="H5096" s="3">
        <v>0</v>
      </c>
      <c r="I5096" s="3">
        <v>1</v>
      </c>
      <c r="J5096" s="3">
        <v>0</v>
      </c>
      <c r="K5096" s="3">
        <v>3</v>
      </c>
      <c r="L5096" s="3">
        <v>0</v>
      </c>
      <c r="M5096" s="3">
        <v>0</v>
      </c>
      <c r="N5096" s="3">
        <v>0</v>
      </c>
      <c r="O5096" s="3">
        <v>1</v>
      </c>
      <c r="P5096" s="3">
        <v>0</v>
      </c>
      <c r="Q5096" s="3">
        <v>0</v>
      </c>
      <c r="R5096" s="3">
        <v>0</v>
      </c>
      <c r="S5096" s="3">
        <f t="shared" si="79"/>
        <v>5</v>
      </c>
      <c r="T5096" s="3">
        <f t="shared" si="79"/>
        <v>0</v>
      </c>
    </row>
    <row r="5097" spans="1:20">
      <c r="A5097" s="3" t="s">
        <v>12406</v>
      </c>
      <c r="B5097" s="3" t="s">
        <v>12851</v>
      </c>
      <c r="C5097" s="3" t="s">
        <v>12913</v>
      </c>
      <c r="D5097" s="3" t="s">
        <v>12914</v>
      </c>
      <c r="E5097" s="3" t="s">
        <v>12915</v>
      </c>
      <c r="F5097" s="3" t="s">
        <v>16508</v>
      </c>
      <c r="G5097" s="3">
        <v>0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0</v>
      </c>
      <c r="P5097" s="3">
        <v>0</v>
      </c>
      <c r="Q5097" s="3">
        <v>0</v>
      </c>
      <c r="R5097" s="3">
        <v>0</v>
      </c>
      <c r="S5097" s="3">
        <f t="shared" si="79"/>
        <v>0</v>
      </c>
      <c r="T5097" s="3">
        <f t="shared" si="79"/>
        <v>0</v>
      </c>
    </row>
    <row r="5098" spans="1:20">
      <c r="A5098" s="3" t="s">
        <v>12406</v>
      </c>
      <c r="B5098" s="3" t="s">
        <v>12851</v>
      </c>
      <c r="C5098" s="3" t="s">
        <v>12913</v>
      </c>
      <c r="D5098" s="3" t="s">
        <v>12916</v>
      </c>
      <c r="E5098" s="3" t="s">
        <v>12917</v>
      </c>
      <c r="F5098" s="3" t="s">
        <v>16508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 s="3">
        <v>0</v>
      </c>
      <c r="R5098" s="3">
        <v>0</v>
      </c>
      <c r="S5098" s="3">
        <f t="shared" si="79"/>
        <v>0</v>
      </c>
      <c r="T5098" s="3">
        <f t="shared" si="79"/>
        <v>0</v>
      </c>
    </row>
    <row r="5099" spans="1:20">
      <c r="A5099" s="3" t="s">
        <v>12406</v>
      </c>
      <c r="B5099" s="3" t="s">
        <v>12851</v>
      </c>
      <c r="C5099" s="3" t="s">
        <v>12913</v>
      </c>
      <c r="D5099" s="3" t="s">
        <v>12918</v>
      </c>
      <c r="E5099" s="3" t="s">
        <v>12919</v>
      </c>
      <c r="F5099" s="3" t="s">
        <v>16509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  <c r="P5099" s="3">
        <v>0</v>
      </c>
      <c r="Q5099" s="3">
        <v>0</v>
      </c>
      <c r="R5099" s="3">
        <v>0</v>
      </c>
      <c r="S5099" s="3">
        <f t="shared" si="79"/>
        <v>0</v>
      </c>
      <c r="T5099" s="3">
        <f t="shared" si="79"/>
        <v>0</v>
      </c>
    </row>
    <row r="5100" spans="1:20">
      <c r="A5100" s="3" t="s">
        <v>12406</v>
      </c>
      <c r="B5100" s="3" t="s">
        <v>12851</v>
      </c>
      <c r="C5100" s="3" t="s">
        <v>12913</v>
      </c>
      <c r="D5100" s="3" t="s">
        <v>12920</v>
      </c>
      <c r="E5100" s="3" t="s">
        <v>12921</v>
      </c>
      <c r="F5100" s="3" t="s">
        <v>16509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 s="3">
        <v>0</v>
      </c>
      <c r="R5100" s="3">
        <v>0</v>
      </c>
      <c r="S5100" s="3">
        <f t="shared" si="79"/>
        <v>0</v>
      </c>
      <c r="T5100" s="3">
        <f t="shared" si="79"/>
        <v>0</v>
      </c>
    </row>
    <row r="5101" spans="1:20">
      <c r="A5101" s="3" t="s">
        <v>12406</v>
      </c>
      <c r="B5101" s="3" t="s">
        <v>12851</v>
      </c>
      <c r="C5101" s="3" t="s">
        <v>12913</v>
      </c>
      <c r="D5101" s="3" t="s">
        <v>12922</v>
      </c>
      <c r="E5101" s="3" t="s">
        <v>12923</v>
      </c>
      <c r="F5101" s="3" t="s">
        <v>16508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  <c r="P5101" s="3">
        <v>0</v>
      </c>
      <c r="Q5101" s="3">
        <v>0</v>
      </c>
      <c r="R5101" s="3">
        <v>0</v>
      </c>
      <c r="S5101" s="3">
        <f t="shared" si="79"/>
        <v>0</v>
      </c>
      <c r="T5101" s="3">
        <f t="shared" si="79"/>
        <v>0</v>
      </c>
    </row>
    <row r="5102" spans="1:20">
      <c r="A5102" s="3" t="s">
        <v>12406</v>
      </c>
      <c r="B5102" s="3" t="s">
        <v>12851</v>
      </c>
      <c r="C5102" s="3" t="s">
        <v>12913</v>
      </c>
      <c r="D5102" s="3" t="s">
        <v>12924</v>
      </c>
      <c r="E5102" s="3" t="s">
        <v>12925</v>
      </c>
      <c r="F5102" s="3" t="s">
        <v>16508</v>
      </c>
      <c r="G5102" s="3">
        <v>0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  <c r="P5102" s="3">
        <v>0</v>
      </c>
      <c r="Q5102" s="3">
        <v>0</v>
      </c>
      <c r="R5102" s="3">
        <v>0</v>
      </c>
      <c r="S5102" s="3">
        <f t="shared" si="79"/>
        <v>0</v>
      </c>
      <c r="T5102" s="3">
        <f t="shared" si="79"/>
        <v>0</v>
      </c>
    </row>
    <row r="5103" spans="1:20">
      <c r="A5103" s="3" t="s">
        <v>12406</v>
      </c>
      <c r="B5103" s="3" t="s">
        <v>12851</v>
      </c>
      <c r="C5103" s="3" t="s">
        <v>12913</v>
      </c>
      <c r="D5103" s="3" t="s">
        <v>12926</v>
      </c>
      <c r="E5103" s="3" t="s">
        <v>12927</v>
      </c>
      <c r="F5103" s="3" t="s">
        <v>16508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0</v>
      </c>
      <c r="P5103" s="3">
        <v>0</v>
      </c>
      <c r="Q5103" s="3">
        <v>0</v>
      </c>
      <c r="R5103" s="3">
        <v>0</v>
      </c>
      <c r="S5103" s="3">
        <f t="shared" si="79"/>
        <v>0</v>
      </c>
      <c r="T5103" s="3">
        <f t="shared" si="79"/>
        <v>0</v>
      </c>
    </row>
    <row r="5104" spans="1:20">
      <c r="A5104" s="3" t="s">
        <v>12406</v>
      </c>
      <c r="B5104" s="3" t="s">
        <v>12851</v>
      </c>
      <c r="C5104" s="3" t="s">
        <v>12928</v>
      </c>
      <c r="D5104" s="3" t="s">
        <v>12929</v>
      </c>
      <c r="E5104" s="3" t="s">
        <v>12930</v>
      </c>
      <c r="F5104" s="3" t="s">
        <v>16509</v>
      </c>
      <c r="G5104" s="3">
        <v>0</v>
      </c>
      <c r="H5104" s="3">
        <v>0</v>
      </c>
      <c r="I5104" s="3">
        <v>0</v>
      </c>
      <c r="J5104" s="3">
        <v>2</v>
      </c>
      <c r="K5104" s="3">
        <v>0</v>
      </c>
      <c r="L5104" s="3">
        <v>1</v>
      </c>
      <c r="M5104" s="3">
        <v>0</v>
      </c>
      <c r="N5104" s="3">
        <v>0</v>
      </c>
      <c r="O5104" s="3">
        <v>0</v>
      </c>
      <c r="P5104" s="3">
        <v>0</v>
      </c>
      <c r="Q5104" s="3">
        <v>0</v>
      </c>
      <c r="R5104" s="3">
        <v>0</v>
      </c>
      <c r="S5104" s="3">
        <f t="shared" si="79"/>
        <v>0</v>
      </c>
      <c r="T5104" s="3">
        <f t="shared" si="79"/>
        <v>3</v>
      </c>
    </row>
    <row r="5105" spans="1:20">
      <c r="A5105" s="3" t="s">
        <v>12406</v>
      </c>
      <c r="B5105" s="3" t="s">
        <v>12851</v>
      </c>
      <c r="C5105" s="3" t="s">
        <v>12931</v>
      </c>
      <c r="D5105" s="3" t="s">
        <v>12932</v>
      </c>
      <c r="E5105" s="3" t="s">
        <v>12933</v>
      </c>
      <c r="F5105" s="3" t="s">
        <v>16508</v>
      </c>
      <c r="G5105" s="3">
        <v>2</v>
      </c>
      <c r="H5105" s="3">
        <v>1</v>
      </c>
      <c r="I5105" s="3">
        <v>1</v>
      </c>
      <c r="J5105" s="3">
        <v>1</v>
      </c>
      <c r="K5105" s="3">
        <v>1</v>
      </c>
      <c r="L5105" s="3">
        <v>1</v>
      </c>
      <c r="M5105" s="3">
        <v>0</v>
      </c>
      <c r="N5105" s="3">
        <v>0</v>
      </c>
      <c r="O5105" s="3">
        <v>0</v>
      </c>
      <c r="P5105" s="3">
        <v>0</v>
      </c>
      <c r="Q5105" s="3">
        <v>0</v>
      </c>
      <c r="R5105" s="3">
        <v>0</v>
      </c>
      <c r="S5105" s="3">
        <f t="shared" si="79"/>
        <v>4</v>
      </c>
      <c r="T5105" s="3">
        <f t="shared" si="79"/>
        <v>3</v>
      </c>
    </row>
    <row r="5106" spans="1:20">
      <c r="A5106" s="3" t="s">
        <v>12406</v>
      </c>
      <c r="B5106" s="3" t="s">
        <v>12851</v>
      </c>
      <c r="C5106" s="3" t="s">
        <v>12931</v>
      </c>
      <c r="D5106" s="3" t="s">
        <v>12934</v>
      </c>
      <c r="E5106" s="3" t="s">
        <v>12935</v>
      </c>
      <c r="F5106" s="3" t="s">
        <v>16508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 s="3">
        <v>0</v>
      </c>
      <c r="R5106" s="3">
        <v>0</v>
      </c>
      <c r="S5106" s="3">
        <f t="shared" si="79"/>
        <v>0</v>
      </c>
      <c r="T5106" s="3">
        <f t="shared" si="79"/>
        <v>0</v>
      </c>
    </row>
    <row r="5107" spans="1:20">
      <c r="A5107" s="3" t="s">
        <v>12406</v>
      </c>
      <c r="B5107" s="3" t="s">
        <v>12851</v>
      </c>
      <c r="C5107" s="3" t="s">
        <v>12406</v>
      </c>
      <c r="D5107" s="3" t="s">
        <v>12936</v>
      </c>
      <c r="E5107" s="3" t="s">
        <v>12937</v>
      </c>
      <c r="F5107" s="3" t="s">
        <v>16509</v>
      </c>
      <c r="G5107" s="3">
        <v>0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 s="3">
        <v>0</v>
      </c>
      <c r="R5107" s="3">
        <v>0</v>
      </c>
      <c r="S5107" s="3">
        <f t="shared" si="79"/>
        <v>0</v>
      </c>
      <c r="T5107" s="3">
        <f t="shared" si="79"/>
        <v>0</v>
      </c>
    </row>
    <row r="5108" spans="1:20">
      <c r="A5108" s="3" t="s">
        <v>12406</v>
      </c>
      <c r="B5108" s="3" t="s">
        <v>12851</v>
      </c>
      <c r="C5108" s="3" t="s">
        <v>12938</v>
      </c>
      <c r="D5108" s="3" t="s">
        <v>12939</v>
      </c>
      <c r="E5108" s="3" t="s">
        <v>12940</v>
      </c>
      <c r="F5108" s="3" t="s">
        <v>16508</v>
      </c>
      <c r="G5108" s="3">
        <v>0</v>
      </c>
      <c r="H5108" s="3">
        <v>0</v>
      </c>
      <c r="I5108" s="3">
        <v>0</v>
      </c>
      <c r="J5108" s="3">
        <v>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 s="3">
        <v>0</v>
      </c>
      <c r="R5108" s="3">
        <v>0</v>
      </c>
      <c r="S5108" s="3">
        <f t="shared" si="79"/>
        <v>0</v>
      </c>
      <c r="T5108" s="3">
        <f t="shared" si="79"/>
        <v>0</v>
      </c>
    </row>
    <row r="5109" spans="1:20">
      <c r="A5109" s="3" t="s">
        <v>12406</v>
      </c>
      <c r="B5109" s="3" t="s">
        <v>12851</v>
      </c>
      <c r="C5109" s="3" t="s">
        <v>12938</v>
      </c>
      <c r="D5109" s="3" t="s">
        <v>12941</v>
      </c>
      <c r="E5109" s="3" t="s">
        <v>12942</v>
      </c>
      <c r="F5109" s="3" t="s">
        <v>16509</v>
      </c>
      <c r="G5109" s="3">
        <v>0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 s="3">
        <v>0</v>
      </c>
      <c r="R5109" s="3">
        <v>0</v>
      </c>
      <c r="S5109" s="3">
        <f t="shared" si="79"/>
        <v>0</v>
      </c>
      <c r="T5109" s="3">
        <f t="shared" si="79"/>
        <v>0</v>
      </c>
    </row>
    <row r="5110" spans="1:20">
      <c r="A5110" s="3" t="s">
        <v>12406</v>
      </c>
      <c r="B5110" s="3" t="s">
        <v>12851</v>
      </c>
      <c r="C5110" s="3" t="s">
        <v>12943</v>
      </c>
      <c r="D5110" s="3" t="s">
        <v>12944</v>
      </c>
      <c r="E5110" s="3" t="s">
        <v>12945</v>
      </c>
      <c r="F5110" s="3" t="s">
        <v>16509</v>
      </c>
      <c r="G5110" s="3">
        <v>0</v>
      </c>
      <c r="H5110" s="3">
        <v>0</v>
      </c>
      <c r="I5110" s="3">
        <v>1</v>
      </c>
      <c r="J5110" s="3">
        <v>2</v>
      </c>
      <c r="K5110" s="3">
        <v>0</v>
      </c>
      <c r="L5110" s="3">
        <v>0</v>
      </c>
      <c r="M5110" s="3">
        <v>1</v>
      </c>
      <c r="N5110" s="3">
        <v>2</v>
      </c>
      <c r="O5110" s="3">
        <v>0</v>
      </c>
      <c r="P5110" s="3">
        <v>0</v>
      </c>
      <c r="Q5110" s="3">
        <v>0</v>
      </c>
      <c r="R5110" s="3">
        <v>0</v>
      </c>
      <c r="S5110" s="3">
        <f t="shared" si="79"/>
        <v>2</v>
      </c>
      <c r="T5110" s="3">
        <f t="shared" si="79"/>
        <v>4</v>
      </c>
    </row>
    <row r="5111" spans="1:20">
      <c r="A5111" s="3" t="s">
        <v>12406</v>
      </c>
      <c r="B5111" s="3" t="s">
        <v>12851</v>
      </c>
      <c r="C5111" s="3" t="s">
        <v>12946</v>
      </c>
      <c r="D5111" s="3" t="s">
        <v>12947</v>
      </c>
      <c r="E5111" s="3" t="s">
        <v>12948</v>
      </c>
      <c r="F5111" s="3" t="s">
        <v>16508</v>
      </c>
      <c r="G5111" s="3">
        <v>0</v>
      </c>
      <c r="H5111" s="3">
        <v>0</v>
      </c>
      <c r="I5111" s="3">
        <v>0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  <c r="P5111" s="3">
        <v>0</v>
      </c>
      <c r="Q5111" s="3">
        <v>0</v>
      </c>
      <c r="R5111" s="3">
        <v>0</v>
      </c>
      <c r="S5111" s="3">
        <f t="shared" si="79"/>
        <v>0</v>
      </c>
      <c r="T5111" s="3">
        <f t="shared" si="79"/>
        <v>0</v>
      </c>
    </row>
    <row r="5112" spans="1:20">
      <c r="A5112" s="3" t="s">
        <v>12406</v>
      </c>
      <c r="B5112" s="3" t="s">
        <v>12851</v>
      </c>
      <c r="C5112" s="3" t="s">
        <v>12946</v>
      </c>
      <c r="D5112" s="3" t="s">
        <v>12949</v>
      </c>
      <c r="E5112" s="3" t="s">
        <v>12950</v>
      </c>
      <c r="F5112" s="3" t="s">
        <v>16509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 s="3">
        <v>0</v>
      </c>
      <c r="R5112" s="3">
        <v>0</v>
      </c>
      <c r="S5112" s="3">
        <f t="shared" si="79"/>
        <v>0</v>
      </c>
      <c r="T5112" s="3">
        <f t="shared" si="79"/>
        <v>0</v>
      </c>
    </row>
    <row r="5113" spans="1:20">
      <c r="A5113" s="3" t="s">
        <v>12406</v>
      </c>
      <c r="B5113" s="3" t="s">
        <v>12851</v>
      </c>
      <c r="C5113" s="3" t="s">
        <v>12946</v>
      </c>
      <c r="D5113" s="3" t="s">
        <v>12951</v>
      </c>
      <c r="E5113" s="3" t="s">
        <v>12952</v>
      </c>
      <c r="F5113" s="3" t="s">
        <v>16509</v>
      </c>
      <c r="G5113" s="3">
        <v>0</v>
      </c>
      <c r="H5113" s="3">
        <v>0</v>
      </c>
      <c r="I5113" s="3">
        <v>0</v>
      </c>
      <c r="J5113" s="3">
        <v>0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  <c r="P5113" s="3">
        <v>0</v>
      </c>
      <c r="Q5113" s="3">
        <v>0</v>
      </c>
      <c r="R5113" s="3">
        <v>0</v>
      </c>
      <c r="S5113" s="3">
        <f t="shared" si="79"/>
        <v>0</v>
      </c>
      <c r="T5113" s="3">
        <f t="shared" si="79"/>
        <v>0</v>
      </c>
    </row>
    <row r="5114" spans="1:20">
      <c r="A5114" s="3" t="s">
        <v>12406</v>
      </c>
      <c r="B5114" s="3" t="s">
        <v>12953</v>
      </c>
      <c r="C5114" s="3" t="s">
        <v>12954</v>
      </c>
      <c r="D5114" s="3" t="s">
        <v>12955</v>
      </c>
      <c r="E5114" s="3" t="s">
        <v>12956</v>
      </c>
      <c r="F5114" s="3" t="s">
        <v>16509</v>
      </c>
      <c r="G5114" s="3">
        <v>18</v>
      </c>
      <c r="H5114" s="3">
        <v>12</v>
      </c>
      <c r="I5114" s="3">
        <v>4</v>
      </c>
      <c r="J5114" s="3">
        <v>5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0</v>
      </c>
      <c r="Q5114" s="3">
        <v>0</v>
      </c>
      <c r="R5114" s="3">
        <v>0</v>
      </c>
      <c r="S5114" s="3">
        <f t="shared" si="79"/>
        <v>22</v>
      </c>
      <c r="T5114" s="3">
        <f t="shared" si="79"/>
        <v>17</v>
      </c>
    </row>
    <row r="5115" spans="1:20">
      <c r="A5115" s="3" t="s">
        <v>12406</v>
      </c>
      <c r="B5115" s="3" t="s">
        <v>12953</v>
      </c>
      <c r="C5115" s="3" t="s">
        <v>12957</v>
      </c>
      <c r="D5115" s="3" t="s">
        <v>12958</v>
      </c>
      <c r="E5115" s="3" t="s">
        <v>12959</v>
      </c>
      <c r="F5115" s="3" t="s">
        <v>16509</v>
      </c>
      <c r="G5115" s="3">
        <v>20</v>
      </c>
      <c r="H5115" s="3">
        <v>37</v>
      </c>
      <c r="I5115" s="3">
        <v>0</v>
      </c>
      <c r="J5115" s="3">
        <v>0</v>
      </c>
      <c r="K5115" s="3">
        <v>6</v>
      </c>
      <c r="L5115" s="3">
        <v>9</v>
      </c>
      <c r="M5115" s="3">
        <v>0</v>
      </c>
      <c r="N5115" s="3">
        <v>0</v>
      </c>
      <c r="O5115" s="3">
        <v>0</v>
      </c>
      <c r="P5115" s="3">
        <v>0</v>
      </c>
      <c r="Q5115" s="3">
        <v>0</v>
      </c>
      <c r="R5115" s="3">
        <v>0</v>
      </c>
      <c r="S5115" s="3">
        <f t="shared" si="79"/>
        <v>26</v>
      </c>
      <c r="T5115" s="3">
        <f t="shared" si="79"/>
        <v>46</v>
      </c>
    </row>
    <row r="5116" spans="1:20">
      <c r="A5116" s="3" t="s">
        <v>12406</v>
      </c>
      <c r="B5116" s="3" t="s">
        <v>12953</v>
      </c>
      <c r="C5116" s="3" t="s">
        <v>12960</v>
      </c>
      <c r="D5116" s="3" t="s">
        <v>12961</v>
      </c>
      <c r="E5116" s="3" t="s">
        <v>12962</v>
      </c>
      <c r="F5116" s="3" t="s">
        <v>16509</v>
      </c>
      <c r="G5116" s="3">
        <v>37</v>
      </c>
      <c r="H5116" s="3">
        <v>24</v>
      </c>
      <c r="I5116" s="3">
        <v>4</v>
      </c>
      <c r="J5116" s="3">
        <v>1</v>
      </c>
      <c r="K5116" s="3">
        <v>1</v>
      </c>
      <c r="L5116" s="3">
        <v>6</v>
      </c>
      <c r="M5116" s="3">
        <v>0</v>
      </c>
      <c r="N5116" s="3">
        <v>1</v>
      </c>
      <c r="O5116" s="3">
        <v>0</v>
      </c>
      <c r="P5116" s="3">
        <v>0</v>
      </c>
      <c r="Q5116" s="3">
        <v>0</v>
      </c>
      <c r="R5116" s="3">
        <v>0</v>
      </c>
      <c r="S5116" s="3">
        <f t="shared" si="79"/>
        <v>42</v>
      </c>
      <c r="T5116" s="3">
        <f t="shared" si="79"/>
        <v>32</v>
      </c>
    </row>
    <row r="5117" spans="1:20">
      <c r="A5117" s="3" t="s">
        <v>12406</v>
      </c>
      <c r="B5117" s="3" t="s">
        <v>12953</v>
      </c>
      <c r="C5117" s="3" t="s">
        <v>12963</v>
      </c>
      <c r="D5117" s="3" t="s">
        <v>12964</v>
      </c>
      <c r="E5117" s="3" t="s">
        <v>12965</v>
      </c>
      <c r="F5117" s="3" t="s">
        <v>16509</v>
      </c>
      <c r="G5117" s="3">
        <v>29</v>
      </c>
      <c r="H5117" s="3">
        <v>43</v>
      </c>
      <c r="I5117" s="3">
        <v>10</v>
      </c>
      <c r="J5117" s="3">
        <v>8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0</v>
      </c>
      <c r="Q5117" s="3">
        <v>0</v>
      </c>
      <c r="R5117" s="3">
        <v>0</v>
      </c>
      <c r="S5117" s="3">
        <f t="shared" si="79"/>
        <v>39</v>
      </c>
      <c r="T5117" s="3">
        <f t="shared" si="79"/>
        <v>51</v>
      </c>
    </row>
    <row r="5118" spans="1:20">
      <c r="A5118" s="3" t="s">
        <v>12406</v>
      </c>
      <c r="B5118" s="3" t="s">
        <v>12953</v>
      </c>
      <c r="C5118" s="3" t="s">
        <v>516</v>
      </c>
      <c r="D5118" s="3" t="s">
        <v>12966</v>
      </c>
      <c r="E5118" s="3" t="s">
        <v>12967</v>
      </c>
      <c r="F5118" s="3" t="s">
        <v>16509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 s="3">
        <v>0</v>
      </c>
      <c r="R5118" s="3">
        <v>0</v>
      </c>
      <c r="S5118" s="3">
        <f t="shared" si="79"/>
        <v>0</v>
      </c>
      <c r="T5118" s="3">
        <f t="shared" si="79"/>
        <v>0</v>
      </c>
    </row>
    <row r="5119" spans="1:20">
      <c r="A5119" s="3" t="s">
        <v>12406</v>
      </c>
      <c r="B5119" s="3" t="s">
        <v>12953</v>
      </c>
      <c r="C5119" s="3" t="s">
        <v>12968</v>
      </c>
      <c r="D5119" s="3" t="s">
        <v>12969</v>
      </c>
      <c r="E5119" s="3" t="s">
        <v>12970</v>
      </c>
      <c r="F5119" s="3" t="s">
        <v>16509</v>
      </c>
      <c r="G5119" s="3">
        <v>13</v>
      </c>
      <c r="H5119" s="3">
        <v>22</v>
      </c>
      <c r="I5119" s="3">
        <v>3</v>
      </c>
      <c r="J5119" s="3">
        <v>8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  <c r="P5119" s="3">
        <v>0</v>
      </c>
      <c r="Q5119" s="3">
        <v>0</v>
      </c>
      <c r="R5119" s="3">
        <v>0</v>
      </c>
      <c r="S5119" s="3">
        <f t="shared" si="79"/>
        <v>16</v>
      </c>
      <c r="T5119" s="3">
        <f t="shared" si="79"/>
        <v>30</v>
      </c>
    </row>
    <row r="5120" spans="1:20">
      <c r="A5120" s="3" t="s">
        <v>12406</v>
      </c>
      <c r="B5120" s="3" t="s">
        <v>12953</v>
      </c>
      <c r="C5120" s="3" t="s">
        <v>12971</v>
      </c>
      <c r="D5120" s="3" t="s">
        <v>4872</v>
      </c>
      <c r="E5120" s="3" t="s">
        <v>12972</v>
      </c>
      <c r="F5120" s="3" t="s">
        <v>16509</v>
      </c>
      <c r="G5120" s="3">
        <v>38</v>
      </c>
      <c r="H5120" s="3">
        <v>35</v>
      </c>
      <c r="I5120" s="3">
        <v>11</v>
      </c>
      <c r="J5120" s="3">
        <v>3</v>
      </c>
      <c r="K5120" s="3">
        <v>3</v>
      </c>
      <c r="L5120" s="3">
        <v>1</v>
      </c>
      <c r="M5120" s="3">
        <v>0</v>
      </c>
      <c r="N5120" s="3">
        <v>0</v>
      </c>
      <c r="O5120" s="3">
        <v>0</v>
      </c>
      <c r="P5120" s="3">
        <v>0</v>
      </c>
      <c r="Q5120" s="3">
        <v>0</v>
      </c>
      <c r="R5120" s="3">
        <v>0</v>
      </c>
      <c r="S5120" s="3">
        <f t="shared" si="79"/>
        <v>52</v>
      </c>
      <c r="T5120" s="3">
        <f t="shared" si="79"/>
        <v>39</v>
      </c>
    </row>
    <row r="5121" spans="1:20">
      <c r="A5121" s="3" t="s">
        <v>12406</v>
      </c>
      <c r="B5121" s="3" t="s">
        <v>12953</v>
      </c>
      <c r="C5121" s="3" t="s">
        <v>12973</v>
      </c>
      <c r="D5121" s="3" t="s">
        <v>12974</v>
      </c>
      <c r="E5121" s="3" t="s">
        <v>12975</v>
      </c>
      <c r="F5121" s="3" t="s">
        <v>16509</v>
      </c>
      <c r="G5121" s="3">
        <v>0</v>
      </c>
      <c r="H5121" s="3">
        <v>0</v>
      </c>
      <c r="I5121" s="3">
        <v>0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  <c r="P5121" s="3">
        <v>1</v>
      </c>
      <c r="Q5121" s="3">
        <v>0</v>
      </c>
      <c r="R5121" s="3">
        <v>0</v>
      </c>
      <c r="S5121" s="3">
        <f t="shared" si="79"/>
        <v>0</v>
      </c>
      <c r="T5121" s="3">
        <f t="shared" si="79"/>
        <v>1</v>
      </c>
    </row>
    <row r="5122" spans="1:20">
      <c r="A5122" s="3" t="s">
        <v>12406</v>
      </c>
      <c r="B5122" s="3" t="s">
        <v>12953</v>
      </c>
      <c r="C5122" s="3" t="s">
        <v>12976</v>
      </c>
      <c r="D5122" s="3" t="s">
        <v>12977</v>
      </c>
      <c r="E5122" s="3" t="s">
        <v>12978</v>
      </c>
      <c r="F5122" s="3" t="s">
        <v>16508</v>
      </c>
      <c r="G5122" s="3">
        <v>0</v>
      </c>
      <c r="H5122" s="3">
        <v>0</v>
      </c>
      <c r="I5122" s="3">
        <v>0</v>
      </c>
      <c r="J5122" s="3">
        <v>0</v>
      </c>
      <c r="K5122" s="3">
        <v>0</v>
      </c>
      <c r="L5122" s="3">
        <v>2</v>
      </c>
      <c r="M5122" s="3">
        <v>0</v>
      </c>
      <c r="N5122" s="3">
        <v>0</v>
      </c>
      <c r="O5122" s="3">
        <v>0</v>
      </c>
      <c r="P5122" s="3">
        <v>0</v>
      </c>
      <c r="Q5122" s="3">
        <v>0</v>
      </c>
      <c r="R5122" s="3">
        <v>0</v>
      </c>
      <c r="S5122" s="3">
        <f t="shared" si="79"/>
        <v>0</v>
      </c>
      <c r="T5122" s="3">
        <f t="shared" si="79"/>
        <v>2</v>
      </c>
    </row>
    <row r="5123" spans="1:20">
      <c r="A5123" s="3" t="s">
        <v>12406</v>
      </c>
      <c r="B5123" s="3" t="s">
        <v>12953</v>
      </c>
      <c r="C5123" s="3" t="s">
        <v>12976</v>
      </c>
      <c r="D5123" s="3" t="s">
        <v>12979</v>
      </c>
      <c r="E5123" s="3" t="s">
        <v>12980</v>
      </c>
      <c r="F5123" s="3" t="s">
        <v>16509</v>
      </c>
      <c r="G5123" s="3">
        <v>0</v>
      </c>
      <c r="H5123" s="3">
        <v>0</v>
      </c>
      <c r="I5123" s="3">
        <v>0</v>
      </c>
      <c r="J5123" s="3">
        <v>0</v>
      </c>
      <c r="K5123" s="3">
        <v>0</v>
      </c>
      <c r="L5123" s="3">
        <v>0</v>
      </c>
      <c r="M5123" s="3">
        <v>0</v>
      </c>
      <c r="N5123" s="3">
        <v>0</v>
      </c>
      <c r="O5123" s="3">
        <v>0</v>
      </c>
      <c r="P5123" s="3">
        <v>0</v>
      </c>
      <c r="Q5123" s="3">
        <v>0</v>
      </c>
      <c r="R5123" s="3">
        <v>0</v>
      </c>
      <c r="S5123" s="3">
        <f t="shared" ref="S5123:T5186" si="80">G5123+I5123+K5123+M5123+O5123+Q5123</f>
        <v>0</v>
      </c>
      <c r="T5123" s="3">
        <f t="shared" si="80"/>
        <v>0</v>
      </c>
    </row>
    <row r="5124" spans="1:20">
      <c r="A5124" s="3" t="s">
        <v>12406</v>
      </c>
      <c r="B5124" s="3" t="s">
        <v>12953</v>
      </c>
      <c r="C5124" s="3" t="s">
        <v>12981</v>
      </c>
      <c r="D5124" s="3" t="s">
        <v>12982</v>
      </c>
      <c r="E5124" s="3" t="s">
        <v>12983</v>
      </c>
      <c r="F5124" s="3" t="s">
        <v>16509</v>
      </c>
      <c r="G5124" s="3">
        <v>0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 s="3">
        <v>0</v>
      </c>
      <c r="R5124" s="3">
        <v>0</v>
      </c>
      <c r="S5124" s="3">
        <f t="shared" si="80"/>
        <v>0</v>
      </c>
      <c r="T5124" s="3">
        <f t="shared" si="80"/>
        <v>0</v>
      </c>
    </row>
    <row r="5125" spans="1:20">
      <c r="A5125" s="3" t="s">
        <v>12406</v>
      </c>
      <c r="B5125" s="3" t="s">
        <v>12953</v>
      </c>
      <c r="C5125" s="3" t="s">
        <v>12984</v>
      </c>
      <c r="D5125" s="3" t="s">
        <v>12985</v>
      </c>
      <c r="E5125" s="3" t="s">
        <v>12986</v>
      </c>
      <c r="F5125" s="3" t="s">
        <v>16509</v>
      </c>
      <c r="G5125" s="3">
        <v>6</v>
      </c>
      <c r="H5125" s="3">
        <v>4</v>
      </c>
      <c r="I5125" s="3">
        <v>2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  <c r="P5125" s="3">
        <v>0</v>
      </c>
      <c r="Q5125" s="3">
        <v>0</v>
      </c>
      <c r="R5125" s="3">
        <v>0</v>
      </c>
      <c r="S5125" s="3">
        <f t="shared" si="80"/>
        <v>8</v>
      </c>
      <c r="T5125" s="3">
        <f t="shared" si="80"/>
        <v>4</v>
      </c>
    </row>
    <row r="5126" spans="1:20">
      <c r="A5126" s="3" t="s">
        <v>12406</v>
      </c>
      <c r="B5126" s="3" t="s">
        <v>12953</v>
      </c>
      <c r="C5126" s="3" t="s">
        <v>12987</v>
      </c>
      <c r="D5126" s="3" t="s">
        <v>12988</v>
      </c>
      <c r="E5126" s="3" t="s">
        <v>12989</v>
      </c>
      <c r="F5126" s="3" t="s">
        <v>16509</v>
      </c>
      <c r="G5126" s="3">
        <v>20</v>
      </c>
      <c r="H5126" s="3">
        <v>15</v>
      </c>
      <c r="I5126" s="3">
        <v>0</v>
      </c>
      <c r="J5126" s="3">
        <v>0</v>
      </c>
      <c r="K5126" s="3">
        <v>7</v>
      </c>
      <c r="L5126" s="3">
        <v>6</v>
      </c>
      <c r="M5126" s="3">
        <v>0</v>
      </c>
      <c r="N5126" s="3">
        <v>0</v>
      </c>
      <c r="O5126" s="3">
        <v>0</v>
      </c>
      <c r="P5126" s="3">
        <v>0</v>
      </c>
      <c r="Q5126" s="3">
        <v>0</v>
      </c>
      <c r="R5126" s="3">
        <v>0</v>
      </c>
      <c r="S5126" s="3">
        <f t="shared" si="80"/>
        <v>27</v>
      </c>
      <c r="T5126" s="3">
        <f t="shared" si="80"/>
        <v>21</v>
      </c>
    </row>
    <row r="5127" spans="1:20">
      <c r="A5127" s="3" t="s">
        <v>12406</v>
      </c>
      <c r="B5127" s="3" t="s">
        <v>12953</v>
      </c>
      <c r="C5127" s="3" t="s">
        <v>12990</v>
      </c>
      <c r="D5127" s="3" t="s">
        <v>12991</v>
      </c>
      <c r="E5127" s="3" t="s">
        <v>12992</v>
      </c>
      <c r="F5127" s="3" t="s">
        <v>16509</v>
      </c>
      <c r="G5127" s="3">
        <v>0</v>
      </c>
      <c r="H5127" s="3">
        <v>0</v>
      </c>
      <c r="I5127" s="3">
        <v>0</v>
      </c>
      <c r="J5127" s="3">
        <v>0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 s="3">
        <v>0</v>
      </c>
      <c r="R5127" s="3">
        <v>0</v>
      </c>
      <c r="S5127" s="3">
        <f t="shared" si="80"/>
        <v>0</v>
      </c>
      <c r="T5127" s="3">
        <f t="shared" si="80"/>
        <v>0</v>
      </c>
    </row>
    <row r="5128" spans="1:20">
      <c r="A5128" s="3" t="s">
        <v>12406</v>
      </c>
      <c r="B5128" s="3" t="s">
        <v>12953</v>
      </c>
      <c r="C5128" s="3" t="s">
        <v>9313</v>
      </c>
      <c r="D5128" s="3" t="s">
        <v>12993</v>
      </c>
      <c r="E5128" s="3" t="s">
        <v>12994</v>
      </c>
      <c r="F5128" s="3" t="s">
        <v>16509</v>
      </c>
      <c r="G5128" s="3">
        <v>25</v>
      </c>
      <c r="H5128" s="3">
        <v>14</v>
      </c>
      <c r="I5128" s="3">
        <v>3</v>
      </c>
      <c r="J5128" s="3">
        <v>5</v>
      </c>
      <c r="K5128" s="3">
        <v>2</v>
      </c>
      <c r="L5128" s="3">
        <v>1</v>
      </c>
      <c r="M5128" s="3">
        <v>1</v>
      </c>
      <c r="N5128" s="3">
        <v>0</v>
      </c>
      <c r="O5128" s="3">
        <v>0</v>
      </c>
      <c r="P5128" s="3">
        <v>0</v>
      </c>
      <c r="Q5128" s="3">
        <v>0</v>
      </c>
      <c r="R5128" s="3">
        <v>0</v>
      </c>
      <c r="S5128" s="3">
        <f t="shared" si="80"/>
        <v>31</v>
      </c>
      <c r="T5128" s="3">
        <f t="shared" si="80"/>
        <v>20</v>
      </c>
    </row>
    <row r="5129" spans="1:20">
      <c r="A5129" s="3" t="s">
        <v>12406</v>
      </c>
      <c r="B5129" s="3" t="s">
        <v>12953</v>
      </c>
      <c r="C5129" s="3" t="s">
        <v>12995</v>
      </c>
      <c r="D5129" s="3" t="s">
        <v>12996</v>
      </c>
      <c r="E5129" s="3" t="s">
        <v>12997</v>
      </c>
      <c r="F5129" s="3" t="s">
        <v>16509</v>
      </c>
      <c r="G5129" s="3">
        <v>5</v>
      </c>
      <c r="H5129" s="3">
        <v>7</v>
      </c>
      <c r="I5129" s="3">
        <v>0</v>
      </c>
      <c r="J5129" s="3">
        <v>0</v>
      </c>
      <c r="K5129" s="3">
        <v>0</v>
      </c>
      <c r="L5129" s="3">
        <v>0</v>
      </c>
      <c r="M5129" s="3">
        <v>5</v>
      </c>
      <c r="N5129" s="3">
        <v>1</v>
      </c>
      <c r="O5129" s="3">
        <v>0</v>
      </c>
      <c r="P5129" s="3">
        <v>0</v>
      </c>
      <c r="Q5129" s="3">
        <v>0</v>
      </c>
      <c r="R5129" s="3">
        <v>0</v>
      </c>
      <c r="S5129" s="3">
        <f t="shared" si="80"/>
        <v>10</v>
      </c>
      <c r="T5129" s="3">
        <f t="shared" si="80"/>
        <v>8</v>
      </c>
    </row>
    <row r="5130" spans="1:20">
      <c r="A5130" s="3" t="s">
        <v>12406</v>
      </c>
      <c r="B5130" s="3" t="s">
        <v>12953</v>
      </c>
      <c r="C5130" s="3" t="s">
        <v>12998</v>
      </c>
      <c r="D5130" s="3" t="s">
        <v>12999</v>
      </c>
      <c r="E5130" s="3" t="s">
        <v>13000</v>
      </c>
      <c r="F5130" s="3" t="s">
        <v>16509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 s="3">
        <v>0</v>
      </c>
      <c r="R5130" s="3">
        <v>0</v>
      </c>
      <c r="S5130" s="3">
        <f t="shared" si="80"/>
        <v>0</v>
      </c>
      <c r="T5130" s="3">
        <f t="shared" si="80"/>
        <v>0</v>
      </c>
    </row>
    <row r="5131" spans="1:20">
      <c r="A5131" s="3" t="s">
        <v>12406</v>
      </c>
      <c r="B5131" s="3" t="s">
        <v>12953</v>
      </c>
      <c r="C5131" s="3" t="s">
        <v>13001</v>
      </c>
      <c r="D5131" s="3" t="s">
        <v>13002</v>
      </c>
      <c r="E5131" s="3" t="s">
        <v>13003</v>
      </c>
      <c r="F5131" s="3" t="s">
        <v>16509</v>
      </c>
      <c r="G5131" s="3">
        <v>0</v>
      </c>
      <c r="H5131" s="3">
        <v>0</v>
      </c>
      <c r="I5131" s="3">
        <v>0</v>
      </c>
      <c r="J5131" s="3">
        <v>0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  <c r="P5131" s="3">
        <v>0</v>
      </c>
      <c r="Q5131" s="3">
        <v>0</v>
      </c>
      <c r="R5131" s="3">
        <v>0</v>
      </c>
      <c r="S5131" s="3">
        <f t="shared" si="80"/>
        <v>0</v>
      </c>
      <c r="T5131" s="3">
        <f t="shared" si="80"/>
        <v>0</v>
      </c>
    </row>
    <row r="5132" spans="1:20">
      <c r="A5132" s="3" t="s">
        <v>12406</v>
      </c>
      <c r="B5132" s="3" t="s">
        <v>12953</v>
      </c>
      <c r="C5132" s="3" t="s">
        <v>13001</v>
      </c>
      <c r="D5132" s="3" t="s">
        <v>13004</v>
      </c>
      <c r="E5132" s="3" t="s">
        <v>13005</v>
      </c>
      <c r="F5132" s="3" t="s">
        <v>16508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0</v>
      </c>
      <c r="Q5132" s="3">
        <v>0</v>
      </c>
      <c r="R5132" s="3">
        <v>0</v>
      </c>
      <c r="S5132" s="3">
        <f t="shared" si="80"/>
        <v>0</v>
      </c>
      <c r="T5132" s="3">
        <f t="shared" si="80"/>
        <v>0</v>
      </c>
    </row>
    <row r="5133" spans="1:20">
      <c r="A5133" s="3" t="s">
        <v>12406</v>
      </c>
      <c r="B5133" s="3" t="s">
        <v>12953</v>
      </c>
      <c r="C5133" s="3" t="s">
        <v>13006</v>
      </c>
      <c r="D5133" s="3" t="s">
        <v>13007</v>
      </c>
      <c r="E5133" s="3" t="s">
        <v>13008</v>
      </c>
      <c r="F5133" s="3" t="s">
        <v>16509</v>
      </c>
      <c r="G5133" s="3">
        <v>73</v>
      </c>
      <c r="H5133" s="3">
        <v>52</v>
      </c>
      <c r="I5133" s="3">
        <v>16</v>
      </c>
      <c r="J5133" s="3">
        <v>20</v>
      </c>
      <c r="K5133" s="3">
        <v>2</v>
      </c>
      <c r="L5133" s="3">
        <v>12</v>
      </c>
      <c r="M5133" s="3">
        <v>0</v>
      </c>
      <c r="N5133" s="3">
        <v>0</v>
      </c>
      <c r="O5133" s="3">
        <v>0</v>
      </c>
      <c r="P5133" s="3">
        <v>0</v>
      </c>
      <c r="Q5133" s="3">
        <v>0</v>
      </c>
      <c r="R5133" s="3">
        <v>0</v>
      </c>
      <c r="S5133" s="3">
        <f t="shared" si="80"/>
        <v>91</v>
      </c>
      <c r="T5133" s="3">
        <f t="shared" si="80"/>
        <v>84</v>
      </c>
    </row>
    <row r="5134" spans="1:20">
      <c r="A5134" s="3" t="s">
        <v>12406</v>
      </c>
      <c r="B5134" s="3" t="s">
        <v>12953</v>
      </c>
      <c r="C5134" s="3" t="s">
        <v>13009</v>
      </c>
      <c r="D5134" s="3" t="s">
        <v>13010</v>
      </c>
      <c r="E5134" s="3" t="s">
        <v>13011</v>
      </c>
      <c r="F5134" s="3" t="s">
        <v>16509</v>
      </c>
      <c r="G5134" s="3">
        <v>12</v>
      </c>
      <c r="H5134" s="3">
        <v>20</v>
      </c>
      <c r="I5134" s="3">
        <v>9</v>
      </c>
      <c r="J5134" s="3">
        <v>10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 s="3">
        <v>0</v>
      </c>
      <c r="R5134" s="3">
        <v>0</v>
      </c>
      <c r="S5134" s="3">
        <f t="shared" si="80"/>
        <v>21</v>
      </c>
      <c r="T5134" s="3">
        <f t="shared" si="80"/>
        <v>30</v>
      </c>
    </row>
    <row r="5135" spans="1:20">
      <c r="A5135" s="3" t="s">
        <v>12406</v>
      </c>
      <c r="B5135" s="3" t="s">
        <v>12953</v>
      </c>
      <c r="C5135" s="3" t="s">
        <v>13012</v>
      </c>
      <c r="D5135" s="3" t="s">
        <v>13013</v>
      </c>
      <c r="E5135" s="3" t="s">
        <v>13014</v>
      </c>
      <c r="F5135" s="3" t="s">
        <v>16509</v>
      </c>
      <c r="G5135" s="3">
        <v>2</v>
      </c>
      <c r="H5135" s="3">
        <v>0</v>
      </c>
      <c r="I5135" s="3">
        <v>3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 s="3">
        <v>0</v>
      </c>
      <c r="R5135" s="3">
        <v>0</v>
      </c>
      <c r="S5135" s="3">
        <f t="shared" si="80"/>
        <v>5</v>
      </c>
      <c r="T5135" s="3">
        <f t="shared" si="80"/>
        <v>0</v>
      </c>
    </row>
    <row r="5136" spans="1:20">
      <c r="A5136" s="3" t="s">
        <v>12406</v>
      </c>
      <c r="B5136" s="3" t="s">
        <v>12953</v>
      </c>
      <c r="C5136" s="3" t="s">
        <v>13015</v>
      </c>
      <c r="D5136" s="3" t="s">
        <v>13016</v>
      </c>
      <c r="E5136" s="3" t="s">
        <v>13017</v>
      </c>
      <c r="F5136" s="3" t="s">
        <v>16509</v>
      </c>
      <c r="G5136" s="3">
        <v>19</v>
      </c>
      <c r="H5136" s="3">
        <v>14</v>
      </c>
      <c r="I5136" s="3">
        <v>4</v>
      </c>
      <c r="J5136" s="3">
        <v>2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  <c r="P5136" s="3">
        <v>0</v>
      </c>
      <c r="Q5136" s="3">
        <v>0</v>
      </c>
      <c r="R5136" s="3">
        <v>0</v>
      </c>
      <c r="S5136" s="3">
        <f t="shared" si="80"/>
        <v>23</v>
      </c>
      <c r="T5136" s="3">
        <f t="shared" si="80"/>
        <v>16</v>
      </c>
    </row>
    <row r="5137" spans="1:20">
      <c r="A5137" s="3" t="s">
        <v>12406</v>
      </c>
      <c r="B5137" s="3" t="s">
        <v>12953</v>
      </c>
      <c r="C5137" s="3" t="s">
        <v>13018</v>
      </c>
      <c r="D5137" s="3" t="s">
        <v>13019</v>
      </c>
      <c r="E5137" s="3" t="s">
        <v>13020</v>
      </c>
      <c r="F5137" s="3" t="s">
        <v>16509</v>
      </c>
      <c r="G5137" s="3">
        <v>10</v>
      </c>
      <c r="H5137" s="3">
        <v>10</v>
      </c>
      <c r="I5137" s="3">
        <v>1</v>
      </c>
      <c r="J5137" s="3">
        <v>2</v>
      </c>
      <c r="K5137" s="3">
        <v>1</v>
      </c>
      <c r="L5137" s="3">
        <v>1</v>
      </c>
      <c r="M5137" s="3">
        <v>2</v>
      </c>
      <c r="N5137" s="3">
        <v>2</v>
      </c>
      <c r="O5137" s="3">
        <v>0</v>
      </c>
      <c r="P5137" s="3">
        <v>0</v>
      </c>
      <c r="Q5137" s="3">
        <v>0</v>
      </c>
      <c r="R5137" s="3">
        <v>0</v>
      </c>
      <c r="S5137" s="3">
        <f t="shared" si="80"/>
        <v>14</v>
      </c>
      <c r="T5137" s="3">
        <f t="shared" si="80"/>
        <v>15</v>
      </c>
    </row>
    <row r="5138" spans="1:20">
      <c r="A5138" s="3" t="s">
        <v>12406</v>
      </c>
      <c r="B5138" s="3" t="s">
        <v>12953</v>
      </c>
      <c r="C5138" s="3" t="s">
        <v>13021</v>
      </c>
      <c r="D5138" s="3" t="s">
        <v>13022</v>
      </c>
      <c r="E5138" s="3" t="s">
        <v>13023</v>
      </c>
      <c r="F5138" s="3" t="s">
        <v>16509</v>
      </c>
      <c r="G5138" s="3">
        <v>22</v>
      </c>
      <c r="H5138" s="3">
        <v>5</v>
      </c>
      <c r="I5138" s="3">
        <v>2</v>
      </c>
      <c r="J5138" s="3">
        <v>2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 s="3">
        <v>0</v>
      </c>
      <c r="R5138" s="3">
        <v>0</v>
      </c>
      <c r="S5138" s="3">
        <f t="shared" si="80"/>
        <v>24</v>
      </c>
      <c r="T5138" s="3">
        <f t="shared" si="80"/>
        <v>7</v>
      </c>
    </row>
    <row r="5139" spans="1:20">
      <c r="A5139" s="3" t="s">
        <v>12406</v>
      </c>
      <c r="B5139" s="3" t="s">
        <v>12953</v>
      </c>
      <c r="C5139" s="3" t="s">
        <v>13024</v>
      </c>
      <c r="D5139" s="3" t="s">
        <v>13025</v>
      </c>
      <c r="E5139" s="3" t="s">
        <v>13026</v>
      </c>
      <c r="F5139" s="3" t="s">
        <v>16509</v>
      </c>
      <c r="G5139" s="3">
        <v>0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0</v>
      </c>
      <c r="P5139" s="3">
        <v>0</v>
      </c>
      <c r="Q5139" s="3">
        <v>0</v>
      </c>
      <c r="R5139" s="3">
        <v>0</v>
      </c>
      <c r="S5139" s="3">
        <f t="shared" si="80"/>
        <v>0</v>
      </c>
      <c r="T5139" s="3">
        <f t="shared" si="80"/>
        <v>0</v>
      </c>
    </row>
    <row r="5140" spans="1:20">
      <c r="A5140" s="3" t="s">
        <v>12406</v>
      </c>
      <c r="B5140" s="3" t="s">
        <v>12953</v>
      </c>
      <c r="C5140" s="3" t="s">
        <v>13027</v>
      </c>
      <c r="D5140" s="3" t="s">
        <v>13028</v>
      </c>
      <c r="E5140" s="3" t="s">
        <v>13029</v>
      </c>
      <c r="F5140" s="3" t="s">
        <v>16509</v>
      </c>
      <c r="G5140" s="3">
        <v>0</v>
      </c>
      <c r="H5140" s="3">
        <v>0</v>
      </c>
      <c r="I5140" s="3">
        <v>0</v>
      </c>
      <c r="J5140" s="3">
        <v>0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  <c r="P5140" s="3">
        <v>0</v>
      </c>
      <c r="Q5140" s="3">
        <v>0</v>
      </c>
      <c r="R5140" s="3">
        <v>0</v>
      </c>
      <c r="S5140" s="3">
        <f t="shared" si="80"/>
        <v>0</v>
      </c>
      <c r="T5140" s="3">
        <f t="shared" si="80"/>
        <v>0</v>
      </c>
    </row>
    <row r="5141" spans="1:20">
      <c r="A5141" s="3" t="s">
        <v>12406</v>
      </c>
      <c r="B5141" s="3" t="s">
        <v>12953</v>
      </c>
      <c r="C5141" s="3" t="s">
        <v>13030</v>
      </c>
      <c r="D5141" s="3" t="s">
        <v>13031</v>
      </c>
      <c r="E5141" s="3" t="s">
        <v>13032</v>
      </c>
      <c r="F5141" s="3" t="s">
        <v>16509</v>
      </c>
      <c r="G5141" s="3">
        <v>0</v>
      </c>
      <c r="H5141" s="3">
        <v>0</v>
      </c>
      <c r="I5141" s="3">
        <v>0</v>
      </c>
      <c r="J5141" s="3">
        <v>0</v>
      </c>
      <c r="K5141" s="3">
        <v>0</v>
      </c>
      <c r="L5141" s="3">
        <v>0</v>
      </c>
      <c r="M5141" s="3">
        <v>0</v>
      </c>
      <c r="N5141" s="3">
        <v>0</v>
      </c>
      <c r="O5141" s="3">
        <v>0</v>
      </c>
      <c r="P5141" s="3">
        <v>0</v>
      </c>
      <c r="Q5141" s="3">
        <v>0</v>
      </c>
      <c r="R5141" s="3">
        <v>0</v>
      </c>
      <c r="S5141" s="3">
        <f t="shared" si="80"/>
        <v>0</v>
      </c>
      <c r="T5141" s="3">
        <f t="shared" si="80"/>
        <v>0</v>
      </c>
    </row>
    <row r="5142" spans="1:20">
      <c r="A5142" s="3" t="s">
        <v>12406</v>
      </c>
      <c r="B5142" s="3" t="s">
        <v>12953</v>
      </c>
      <c r="C5142" s="3" t="s">
        <v>13030</v>
      </c>
      <c r="D5142" s="3" t="s">
        <v>13033</v>
      </c>
      <c r="E5142" s="3" t="s">
        <v>13034</v>
      </c>
      <c r="F5142" s="3" t="s">
        <v>16509</v>
      </c>
      <c r="G5142" s="3">
        <v>15</v>
      </c>
      <c r="H5142" s="3">
        <v>12</v>
      </c>
      <c r="I5142" s="3">
        <v>20</v>
      </c>
      <c r="J5142" s="3">
        <v>18</v>
      </c>
      <c r="K5142" s="3">
        <v>4</v>
      </c>
      <c r="L5142" s="3">
        <v>3</v>
      </c>
      <c r="M5142" s="3">
        <v>0</v>
      </c>
      <c r="N5142" s="3">
        <v>0</v>
      </c>
      <c r="O5142" s="3">
        <v>0</v>
      </c>
      <c r="P5142" s="3">
        <v>0</v>
      </c>
      <c r="Q5142" s="3">
        <v>0</v>
      </c>
      <c r="R5142" s="3">
        <v>0</v>
      </c>
      <c r="S5142" s="3">
        <f t="shared" si="80"/>
        <v>39</v>
      </c>
      <c r="T5142" s="3">
        <f t="shared" si="80"/>
        <v>33</v>
      </c>
    </row>
    <row r="5143" spans="1:20">
      <c r="A5143" s="3" t="s">
        <v>12406</v>
      </c>
      <c r="B5143" s="3" t="s">
        <v>12953</v>
      </c>
      <c r="C5143" s="3" t="s">
        <v>13035</v>
      </c>
      <c r="D5143" s="3" t="s">
        <v>13036</v>
      </c>
      <c r="E5143" s="3" t="s">
        <v>13037</v>
      </c>
      <c r="F5143" s="3" t="s">
        <v>16509</v>
      </c>
      <c r="G5143" s="3">
        <v>0</v>
      </c>
      <c r="H5143" s="3">
        <v>0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0</v>
      </c>
      <c r="P5143" s="3">
        <v>0</v>
      </c>
      <c r="Q5143" s="3">
        <v>0</v>
      </c>
      <c r="R5143" s="3">
        <v>0</v>
      </c>
      <c r="S5143" s="3">
        <f t="shared" si="80"/>
        <v>0</v>
      </c>
      <c r="T5143" s="3">
        <f t="shared" si="80"/>
        <v>0</v>
      </c>
    </row>
    <row r="5144" spans="1:20">
      <c r="A5144" s="3" t="s">
        <v>12406</v>
      </c>
      <c r="B5144" s="3" t="s">
        <v>12953</v>
      </c>
      <c r="C5144" s="3" t="s">
        <v>13038</v>
      </c>
      <c r="D5144" s="3" t="s">
        <v>13039</v>
      </c>
      <c r="E5144" s="3" t="s">
        <v>13040</v>
      </c>
      <c r="F5144" s="3" t="s">
        <v>16509</v>
      </c>
      <c r="G5144" s="3">
        <v>8</v>
      </c>
      <c r="H5144" s="3">
        <v>4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 s="3">
        <v>0</v>
      </c>
      <c r="R5144" s="3">
        <v>0</v>
      </c>
      <c r="S5144" s="3">
        <f t="shared" si="80"/>
        <v>8</v>
      </c>
      <c r="T5144" s="3">
        <f t="shared" si="80"/>
        <v>4</v>
      </c>
    </row>
    <row r="5145" spans="1:20">
      <c r="A5145" s="3" t="s">
        <v>13041</v>
      </c>
      <c r="B5145" s="3" t="s">
        <v>13042</v>
      </c>
      <c r="C5145" s="3" t="s">
        <v>13043</v>
      </c>
      <c r="D5145" s="3" t="s">
        <v>13044</v>
      </c>
      <c r="E5145" s="3" t="s">
        <v>13045</v>
      </c>
      <c r="F5145" s="3" t="s">
        <v>16509</v>
      </c>
      <c r="G5145" s="3">
        <v>15</v>
      </c>
      <c r="H5145" s="3">
        <v>10</v>
      </c>
      <c r="I5145" s="3">
        <v>10</v>
      </c>
      <c r="J5145" s="3">
        <v>10</v>
      </c>
      <c r="K5145" s="3">
        <v>3</v>
      </c>
      <c r="L5145" s="3">
        <v>1</v>
      </c>
      <c r="M5145" s="3">
        <v>0</v>
      </c>
      <c r="N5145" s="3">
        <v>0</v>
      </c>
      <c r="O5145" s="3">
        <v>0</v>
      </c>
      <c r="P5145" s="3">
        <v>0</v>
      </c>
      <c r="Q5145" s="3">
        <v>0</v>
      </c>
      <c r="R5145" s="3">
        <v>0</v>
      </c>
      <c r="S5145" s="3">
        <f t="shared" si="80"/>
        <v>28</v>
      </c>
      <c r="T5145" s="3">
        <f t="shared" si="80"/>
        <v>21</v>
      </c>
    </row>
    <row r="5146" spans="1:20">
      <c r="A5146" s="3" t="s">
        <v>13041</v>
      </c>
      <c r="B5146" s="3" t="s">
        <v>13042</v>
      </c>
      <c r="C5146" s="3" t="s">
        <v>13043</v>
      </c>
      <c r="D5146" s="3" t="s">
        <v>13046</v>
      </c>
      <c r="E5146" s="3" t="s">
        <v>13047</v>
      </c>
      <c r="F5146" s="3" t="s">
        <v>16509</v>
      </c>
      <c r="G5146" s="3">
        <v>0</v>
      </c>
      <c r="H5146" s="3">
        <v>0</v>
      </c>
      <c r="I5146" s="3">
        <v>36</v>
      </c>
      <c r="J5146" s="3">
        <v>57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  <c r="P5146" s="3">
        <v>0</v>
      </c>
      <c r="Q5146" s="3">
        <v>0</v>
      </c>
      <c r="R5146" s="3">
        <v>0</v>
      </c>
      <c r="S5146" s="3">
        <f t="shared" si="80"/>
        <v>36</v>
      </c>
      <c r="T5146" s="3">
        <f t="shared" si="80"/>
        <v>57</v>
      </c>
    </row>
    <row r="5147" spans="1:20">
      <c r="A5147" s="3" t="s">
        <v>13041</v>
      </c>
      <c r="B5147" s="3" t="s">
        <v>13042</v>
      </c>
      <c r="C5147" s="3" t="s">
        <v>13048</v>
      </c>
      <c r="D5147" s="3" t="s">
        <v>13049</v>
      </c>
      <c r="E5147" s="3" t="s">
        <v>13050</v>
      </c>
      <c r="F5147" s="3" t="s">
        <v>16509</v>
      </c>
      <c r="G5147" s="3">
        <v>11</v>
      </c>
      <c r="H5147" s="3">
        <v>12</v>
      </c>
      <c r="I5147" s="3">
        <v>7</v>
      </c>
      <c r="J5147" s="3">
        <v>6</v>
      </c>
      <c r="K5147" s="3">
        <v>3</v>
      </c>
      <c r="L5147" s="3">
        <v>1</v>
      </c>
      <c r="M5147" s="3">
        <v>0</v>
      </c>
      <c r="N5147" s="3">
        <v>0</v>
      </c>
      <c r="O5147" s="3">
        <v>0</v>
      </c>
      <c r="P5147" s="3">
        <v>0</v>
      </c>
      <c r="Q5147" s="3">
        <v>0</v>
      </c>
      <c r="R5147" s="3">
        <v>0</v>
      </c>
      <c r="S5147" s="3">
        <f t="shared" si="80"/>
        <v>21</v>
      </c>
      <c r="T5147" s="3">
        <f t="shared" si="80"/>
        <v>19</v>
      </c>
    </row>
    <row r="5148" spans="1:20">
      <c r="A5148" s="3" t="s">
        <v>13041</v>
      </c>
      <c r="B5148" s="3" t="s">
        <v>13042</v>
      </c>
      <c r="C5148" s="3" t="s">
        <v>13048</v>
      </c>
      <c r="D5148" s="3" t="s">
        <v>13051</v>
      </c>
      <c r="E5148" s="3" t="s">
        <v>13052</v>
      </c>
      <c r="F5148" s="3" t="s">
        <v>16509</v>
      </c>
      <c r="G5148" s="3">
        <v>52</v>
      </c>
      <c r="H5148" s="3">
        <v>17</v>
      </c>
      <c r="I5148" s="3">
        <v>82</v>
      </c>
      <c r="J5148" s="3">
        <v>13</v>
      </c>
      <c r="K5148" s="3">
        <v>0</v>
      </c>
      <c r="L5148" s="3">
        <v>13</v>
      </c>
      <c r="M5148" s="3">
        <v>1</v>
      </c>
      <c r="N5148" s="3">
        <v>0</v>
      </c>
      <c r="O5148" s="3">
        <v>0</v>
      </c>
      <c r="P5148" s="3">
        <v>0</v>
      </c>
      <c r="Q5148" s="3">
        <v>0</v>
      </c>
      <c r="R5148" s="3">
        <v>0</v>
      </c>
      <c r="S5148" s="3">
        <f t="shared" si="80"/>
        <v>135</v>
      </c>
      <c r="T5148" s="3">
        <f t="shared" si="80"/>
        <v>43</v>
      </c>
    </row>
    <row r="5149" spans="1:20">
      <c r="A5149" s="3" t="s">
        <v>13041</v>
      </c>
      <c r="B5149" s="3" t="s">
        <v>13042</v>
      </c>
      <c r="C5149" s="3" t="s">
        <v>13053</v>
      </c>
      <c r="D5149" s="3" t="s">
        <v>13054</v>
      </c>
      <c r="E5149" s="3" t="s">
        <v>13055</v>
      </c>
      <c r="F5149" s="3" t="s">
        <v>16509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0</v>
      </c>
      <c r="Q5149" s="3">
        <v>0</v>
      </c>
      <c r="R5149" s="3">
        <v>0</v>
      </c>
      <c r="S5149" s="3">
        <f t="shared" si="80"/>
        <v>0</v>
      </c>
      <c r="T5149" s="3">
        <f t="shared" si="80"/>
        <v>0</v>
      </c>
    </row>
    <row r="5150" spans="1:20">
      <c r="A5150" s="3" t="s">
        <v>13041</v>
      </c>
      <c r="B5150" s="3" t="s">
        <v>13042</v>
      </c>
      <c r="C5150" s="3" t="s">
        <v>13056</v>
      </c>
      <c r="D5150" s="3" t="s">
        <v>13057</v>
      </c>
      <c r="E5150" s="3" t="s">
        <v>13058</v>
      </c>
      <c r="F5150" s="3" t="s">
        <v>16509</v>
      </c>
      <c r="G5150" s="3">
        <v>0</v>
      </c>
      <c r="H5150" s="3">
        <v>0</v>
      </c>
      <c r="I5150" s="3">
        <v>0</v>
      </c>
      <c r="J5150" s="3">
        <v>0</v>
      </c>
      <c r="K5150" s="3">
        <v>0</v>
      </c>
      <c r="L5150" s="3">
        <v>1</v>
      </c>
      <c r="M5150" s="3">
        <v>0</v>
      </c>
      <c r="N5150" s="3">
        <v>0</v>
      </c>
      <c r="O5150" s="3">
        <v>0</v>
      </c>
      <c r="P5150" s="3">
        <v>0</v>
      </c>
      <c r="Q5150" s="3">
        <v>0</v>
      </c>
      <c r="R5150" s="3">
        <v>0</v>
      </c>
      <c r="S5150" s="3">
        <f t="shared" si="80"/>
        <v>0</v>
      </c>
      <c r="T5150" s="3">
        <f t="shared" si="80"/>
        <v>1</v>
      </c>
    </row>
    <row r="5151" spans="1:20">
      <c r="A5151" s="3" t="s">
        <v>13041</v>
      </c>
      <c r="B5151" s="3" t="s">
        <v>13042</v>
      </c>
      <c r="C5151" s="3" t="s">
        <v>13059</v>
      </c>
      <c r="D5151" s="3" t="s">
        <v>13060</v>
      </c>
      <c r="E5151" s="3" t="s">
        <v>13061</v>
      </c>
      <c r="F5151" s="3" t="s">
        <v>16508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1</v>
      </c>
      <c r="Q5151" s="3">
        <v>2</v>
      </c>
      <c r="R5151" s="3">
        <v>0</v>
      </c>
      <c r="S5151" s="3">
        <f t="shared" si="80"/>
        <v>2</v>
      </c>
      <c r="T5151" s="3">
        <f t="shared" si="80"/>
        <v>1</v>
      </c>
    </row>
    <row r="5152" spans="1:20">
      <c r="A5152" s="3" t="s">
        <v>13041</v>
      </c>
      <c r="B5152" s="3" t="s">
        <v>13042</v>
      </c>
      <c r="C5152" s="3" t="s">
        <v>13062</v>
      </c>
      <c r="D5152" s="3" t="s">
        <v>13063</v>
      </c>
      <c r="E5152" s="3" t="s">
        <v>13064</v>
      </c>
      <c r="F5152" s="3" t="s">
        <v>16509</v>
      </c>
      <c r="G5152" s="3">
        <v>0</v>
      </c>
      <c r="H5152" s="3">
        <v>0</v>
      </c>
      <c r="I5152" s="3">
        <v>9</v>
      </c>
      <c r="J5152" s="3">
        <v>7</v>
      </c>
      <c r="K5152" s="3">
        <v>10</v>
      </c>
      <c r="L5152" s="3">
        <v>10</v>
      </c>
      <c r="M5152" s="3">
        <v>4</v>
      </c>
      <c r="N5152" s="3">
        <v>1</v>
      </c>
      <c r="O5152" s="3">
        <v>0</v>
      </c>
      <c r="P5152" s="3">
        <v>0</v>
      </c>
      <c r="Q5152" s="3">
        <v>0</v>
      </c>
      <c r="R5152" s="3">
        <v>0</v>
      </c>
      <c r="S5152" s="3">
        <f t="shared" si="80"/>
        <v>23</v>
      </c>
      <c r="T5152" s="3">
        <f t="shared" si="80"/>
        <v>18</v>
      </c>
    </row>
    <row r="5153" spans="1:20">
      <c r="A5153" s="3" t="s">
        <v>13041</v>
      </c>
      <c r="B5153" s="3" t="s">
        <v>13042</v>
      </c>
      <c r="C5153" s="3" t="s">
        <v>13065</v>
      </c>
      <c r="D5153" s="3" t="s">
        <v>13066</v>
      </c>
      <c r="E5153" s="3" t="s">
        <v>13067</v>
      </c>
      <c r="F5153" s="3" t="s">
        <v>16509</v>
      </c>
      <c r="G5153" s="3">
        <v>24</v>
      </c>
      <c r="H5153" s="3">
        <v>25</v>
      </c>
      <c r="I5153" s="3">
        <v>12</v>
      </c>
      <c r="J5153" s="3">
        <v>20</v>
      </c>
      <c r="K5153" s="3">
        <v>0</v>
      </c>
      <c r="L5153" s="3">
        <v>2</v>
      </c>
      <c r="M5153" s="3">
        <v>0</v>
      </c>
      <c r="N5153" s="3">
        <v>0</v>
      </c>
      <c r="O5153" s="3">
        <v>0</v>
      </c>
      <c r="P5153" s="3">
        <v>0</v>
      </c>
      <c r="Q5153" s="3">
        <v>0</v>
      </c>
      <c r="R5153" s="3">
        <v>0</v>
      </c>
      <c r="S5153" s="3">
        <f t="shared" si="80"/>
        <v>36</v>
      </c>
      <c r="T5153" s="3">
        <f t="shared" si="80"/>
        <v>47</v>
      </c>
    </row>
    <row r="5154" spans="1:20">
      <c r="A5154" s="3" t="s">
        <v>13041</v>
      </c>
      <c r="B5154" s="3" t="s">
        <v>13042</v>
      </c>
      <c r="C5154" s="3" t="s">
        <v>516</v>
      </c>
      <c r="D5154" s="3" t="s">
        <v>13068</v>
      </c>
      <c r="E5154" s="3" t="s">
        <v>13069</v>
      </c>
      <c r="F5154" s="3" t="s">
        <v>16509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 s="3">
        <v>0</v>
      </c>
      <c r="R5154" s="3">
        <v>0</v>
      </c>
      <c r="S5154" s="3">
        <f t="shared" si="80"/>
        <v>0</v>
      </c>
      <c r="T5154" s="3">
        <f t="shared" si="80"/>
        <v>0</v>
      </c>
    </row>
    <row r="5155" spans="1:20">
      <c r="A5155" s="3" t="s">
        <v>13041</v>
      </c>
      <c r="B5155" s="3" t="s">
        <v>13042</v>
      </c>
      <c r="C5155" s="3" t="s">
        <v>13070</v>
      </c>
      <c r="D5155" s="3" t="s">
        <v>13071</v>
      </c>
      <c r="E5155" s="3" t="s">
        <v>13072</v>
      </c>
      <c r="F5155" s="3" t="s">
        <v>16509</v>
      </c>
      <c r="G5155" s="3">
        <v>0</v>
      </c>
      <c r="H5155" s="3">
        <v>0</v>
      </c>
      <c r="I5155" s="3">
        <v>0</v>
      </c>
      <c r="J5155" s="3">
        <v>1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 s="3">
        <v>0</v>
      </c>
      <c r="R5155" s="3">
        <v>0</v>
      </c>
      <c r="S5155" s="3">
        <f t="shared" si="80"/>
        <v>0</v>
      </c>
      <c r="T5155" s="3">
        <f t="shared" si="80"/>
        <v>1</v>
      </c>
    </row>
    <row r="5156" spans="1:20">
      <c r="A5156" s="3" t="s">
        <v>13041</v>
      </c>
      <c r="B5156" s="3" t="s">
        <v>13042</v>
      </c>
      <c r="C5156" s="3" t="s">
        <v>13070</v>
      </c>
      <c r="D5156" s="3" t="s">
        <v>13073</v>
      </c>
      <c r="E5156" s="3" t="s">
        <v>13074</v>
      </c>
      <c r="F5156" s="3" t="s">
        <v>16509</v>
      </c>
      <c r="G5156" s="3">
        <v>0</v>
      </c>
      <c r="H5156" s="3">
        <v>0</v>
      </c>
      <c r="I5156" s="3">
        <v>37</v>
      </c>
      <c r="J5156" s="3">
        <v>31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 s="3">
        <v>0</v>
      </c>
      <c r="R5156" s="3">
        <v>0</v>
      </c>
      <c r="S5156" s="3">
        <f t="shared" si="80"/>
        <v>37</v>
      </c>
      <c r="T5156" s="3">
        <f t="shared" si="80"/>
        <v>31</v>
      </c>
    </row>
    <row r="5157" spans="1:20">
      <c r="A5157" s="3" t="s">
        <v>13041</v>
      </c>
      <c r="B5157" s="3" t="s">
        <v>13042</v>
      </c>
      <c r="C5157" s="3" t="s">
        <v>13070</v>
      </c>
      <c r="D5157" s="3" t="s">
        <v>13075</v>
      </c>
      <c r="E5157" s="3" t="s">
        <v>13076</v>
      </c>
      <c r="F5157" s="3" t="s">
        <v>16508</v>
      </c>
      <c r="G5157" s="3">
        <v>0</v>
      </c>
      <c r="H5157" s="3">
        <v>0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 s="3">
        <v>0</v>
      </c>
      <c r="R5157" s="3">
        <v>0</v>
      </c>
      <c r="S5157" s="3">
        <f t="shared" si="80"/>
        <v>0</v>
      </c>
      <c r="T5157" s="3">
        <f t="shared" si="80"/>
        <v>0</v>
      </c>
    </row>
    <row r="5158" spans="1:20">
      <c r="A5158" s="3" t="s">
        <v>13041</v>
      </c>
      <c r="B5158" s="3" t="s">
        <v>13042</v>
      </c>
      <c r="C5158" s="3" t="s">
        <v>13077</v>
      </c>
      <c r="D5158" s="3" t="s">
        <v>13078</v>
      </c>
      <c r="E5158" s="3" t="s">
        <v>13079</v>
      </c>
      <c r="F5158" s="3" t="s">
        <v>16509</v>
      </c>
      <c r="G5158" s="3">
        <v>0</v>
      </c>
      <c r="H5158" s="3">
        <v>0</v>
      </c>
      <c r="I5158" s="3">
        <v>6</v>
      </c>
      <c r="J5158" s="3">
        <v>8</v>
      </c>
      <c r="K5158" s="3">
        <v>14</v>
      </c>
      <c r="L5158" s="3">
        <v>7</v>
      </c>
      <c r="M5158" s="3">
        <v>1</v>
      </c>
      <c r="N5158" s="3">
        <v>3</v>
      </c>
      <c r="O5158" s="3">
        <v>0</v>
      </c>
      <c r="P5158" s="3">
        <v>0</v>
      </c>
      <c r="Q5158" s="3">
        <v>0</v>
      </c>
      <c r="R5158" s="3">
        <v>0</v>
      </c>
      <c r="S5158" s="3">
        <f t="shared" si="80"/>
        <v>21</v>
      </c>
      <c r="T5158" s="3">
        <f t="shared" si="80"/>
        <v>18</v>
      </c>
    </row>
    <row r="5159" spans="1:20">
      <c r="A5159" s="3" t="s">
        <v>13041</v>
      </c>
      <c r="B5159" s="3" t="s">
        <v>13042</v>
      </c>
      <c r="C5159" s="3" t="s">
        <v>13077</v>
      </c>
      <c r="D5159" s="3" t="s">
        <v>13080</v>
      </c>
      <c r="E5159" s="3" t="s">
        <v>13081</v>
      </c>
      <c r="F5159" s="3" t="s">
        <v>16508</v>
      </c>
      <c r="G5159" s="3">
        <v>0</v>
      </c>
      <c r="H5159" s="3">
        <v>0</v>
      </c>
      <c r="I5159" s="3">
        <v>0</v>
      </c>
      <c r="J5159" s="3">
        <v>0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  <c r="P5159" s="3">
        <v>0</v>
      </c>
      <c r="Q5159" s="3">
        <v>0</v>
      </c>
      <c r="R5159" s="3">
        <v>0</v>
      </c>
      <c r="S5159" s="3">
        <f t="shared" si="80"/>
        <v>0</v>
      </c>
      <c r="T5159" s="3">
        <f t="shared" si="80"/>
        <v>0</v>
      </c>
    </row>
    <row r="5160" spans="1:20">
      <c r="A5160" s="3" t="s">
        <v>13041</v>
      </c>
      <c r="B5160" s="3" t="s">
        <v>13042</v>
      </c>
      <c r="C5160" s="3" t="s">
        <v>13077</v>
      </c>
      <c r="D5160" s="3" t="s">
        <v>13082</v>
      </c>
      <c r="E5160" s="3" t="s">
        <v>13083</v>
      </c>
      <c r="F5160" s="3" t="s">
        <v>16508</v>
      </c>
      <c r="G5160" s="3">
        <v>0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0</v>
      </c>
      <c r="Q5160" s="3">
        <v>0</v>
      </c>
      <c r="R5160" s="3">
        <v>0</v>
      </c>
      <c r="S5160" s="3">
        <f t="shared" si="80"/>
        <v>0</v>
      </c>
      <c r="T5160" s="3">
        <f t="shared" si="80"/>
        <v>0</v>
      </c>
    </row>
    <row r="5161" spans="1:20">
      <c r="A5161" s="3" t="s">
        <v>13041</v>
      </c>
      <c r="B5161" s="3" t="s">
        <v>13042</v>
      </c>
      <c r="C5161" s="3" t="s">
        <v>13077</v>
      </c>
      <c r="D5161" s="3" t="s">
        <v>13084</v>
      </c>
      <c r="E5161" s="3" t="s">
        <v>13085</v>
      </c>
      <c r="F5161" s="3" t="s">
        <v>16508</v>
      </c>
      <c r="G5161" s="3">
        <v>0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 s="3">
        <v>0</v>
      </c>
      <c r="R5161" s="3">
        <v>0</v>
      </c>
      <c r="S5161" s="3">
        <f t="shared" si="80"/>
        <v>0</v>
      </c>
      <c r="T5161" s="3">
        <f t="shared" si="80"/>
        <v>0</v>
      </c>
    </row>
    <row r="5162" spans="1:20">
      <c r="A5162" s="3" t="s">
        <v>13041</v>
      </c>
      <c r="B5162" s="3" t="s">
        <v>13042</v>
      </c>
      <c r="C5162" s="3" t="s">
        <v>13077</v>
      </c>
      <c r="D5162" s="3" t="s">
        <v>13086</v>
      </c>
      <c r="E5162" s="3" t="s">
        <v>13087</v>
      </c>
      <c r="F5162" s="3" t="s">
        <v>16508</v>
      </c>
      <c r="G5162" s="3">
        <v>0</v>
      </c>
      <c r="H5162" s="3">
        <v>0</v>
      </c>
      <c r="I5162" s="3">
        <v>0</v>
      </c>
      <c r="J5162" s="3">
        <v>0</v>
      </c>
      <c r="K5162" s="3">
        <v>0</v>
      </c>
      <c r="L5162" s="3">
        <v>0</v>
      </c>
      <c r="M5162" s="3">
        <v>0</v>
      </c>
      <c r="N5162" s="3">
        <v>0</v>
      </c>
      <c r="O5162" s="3">
        <v>0</v>
      </c>
      <c r="P5162" s="3">
        <v>0</v>
      </c>
      <c r="Q5162" s="3">
        <v>0</v>
      </c>
      <c r="R5162" s="3">
        <v>0</v>
      </c>
      <c r="S5162" s="3">
        <f t="shared" si="80"/>
        <v>0</v>
      </c>
      <c r="T5162" s="3">
        <f t="shared" si="80"/>
        <v>0</v>
      </c>
    </row>
    <row r="5163" spans="1:20">
      <c r="A5163" s="3" t="s">
        <v>13041</v>
      </c>
      <c r="B5163" s="3" t="s">
        <v>13042</v>
      </c>
      <c r="C5163" s="3" t="s">
        <v>13088</v>
      </c>
      <c r="D5163" s="3" t="s">
        <v>13089</v>
      </c>
      <c r="E5163" s="3" t="s">
        <v>13090</v>
      </c>
      <c r="F5163" s="3" t="s">
        <v>16509</v>
      </c>
      <c r="G5163" s="3">
        <v>0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0</v>
      </c>
      <c r="Q5163" s="3">
        <v>0</v>
      </c>
      <c r="R5163" s="3">
        <v>0</v>
      </c>
      <c r="S5163" s="3">
        <f t="shared" si="80"/>
        <v>0</v>
      </c>
      <c r="T5163" s="3">
        <f t="shared" si="80"/>
        <v>0</v>
      </c>
    </row>
    <row r="5164" spans="1:20">
      <c r="A5164" s="3" t="s">
        <v>13041</v>
      </c>
      <c r="B5164" s="3" t="s">
        <v>13042</v>
      </c>
      <c r="C5164" s="3" t="s">
        <v>13088</v>
      </c>
      <c r="D5164" s="3" t="s">
        <v>13091</v>
      </c>
      <c r="E5164" s="3" t="s">
        <v>13092</v>
      </c>
      <c r="F5164" s="3" t="s">
        <v>16508</v>
      </c>
      <c r="G5164" s="3">
        <v>0</v>
      </c>
      <c r="H5164" s="3">
        <v>0</v>
      </c>
      <c r="I5164" s="3">
        <v>0</v>
      </c>
      <c r="J5164" s="3">
        <v>0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 s="3">
        <v>0</v>
      </c>
      <c r="R5164" s="3">
        <v>0</v>
      </c>
      <c r="S5164" s="3">
        <f t="shared" si="80"/>
        <v>0</v>
      </c>
      <c r="T5164" s="3">
        <f t="shared" si="80"/>
        <v>0</v>
      </c>
    </row>
    <row r="5165" spans="1:20">
      <c r="A5165" s="3" t="s">
        <v>13041</v>
      </c>
      <c r="B5165" s="3" t="s">
        <v>13042</v>
      </c>
      <c r="C5165" s="3" t="s">
        <v>13088</v>
      </c>
      <c r="D5165" s="3" t="s">
        <v>13093</v>
      </c>
      <c r="E5165" s="3" t="s">
        <v>13094</v>
      </c>
      <c r="F5165" s="3" t="s">
        <v>16508</v>
      </c>
      <c r="G5165" s="3">
        <v>0</v>
      </c>
      <c r="H5165" s="3">
        <v>0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  <c r="P5165" s="3">
        <v>0</v>
      </c>
      <c r="Q5165" s="3">
        <v>0</v>
      </c>
      <c r="R5165" s="3">
        <v>0</v>
      </c>
      <c r="S5165" s="3">
        <f t="shared" si="80"/>
        <v>0</v>
      </c>
      <c r="T5165" s="3">
        <f t="shared" si="80"/>
        <v>0</v>
      </c>
    </row>
    <row r="5166" spans="1:20">
      <c r="A5166" s="3" t="s">
        <v>13041</v>
      </c>
      <c r="B5166" s="3" t="s">
        <v>13042</v>
      </c>
      <c r="C5166" s="3" t="s">
        <v>13088</v>
      </c>
      <c r="D5166" s="3" t="s">
        <v>13095</v>
      </c>
      <c r="E5166" s="3" t="s">
        <v>13096</v>
      </c>
      <c r="F5166" s="3" t="s">
        <v>16508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 s="3">
        <v>0</v>
      </c>
      <c r="R5166" s="3">
        <v>0</v>
      </c>
      <c r="S5166" s="3">
        <f t="shared" si="80"/>
        <v>0</v>
      </c>
      <c r="T5166" s="3">
        <f t="shared" si="80"/>
        <v>0</v>
      </c>
    </row>
    <row r="5167" spans="1:20">
      <c r="A5167" s="3" t="s">
        <v>13041</v>
      </c>
      <c r="B5167" s="3" t="s">
        <v>13042</v>
      </c>
      <c r="C5167" s="3" t="s">
        <v>1846</v>
      </c>
      <c r="D5167" s="3" t="s">
        <v>13097</v>
      </c>
      <c r="E5167" s="3" t="s">
        <v>13098</v>
      </c>
      <c r="F5167" s="3" t="s">
        <v>16509</v>
      </c>
      <c r="G5167" s="3">
        <v>19</v>
      </c>
      <c r="H5167" s="3">
        <v>15</v>
      </c>
      <c r="I5167" s="3">
        <v>11</v>
      </c>
      <c r="J5167" s="3">
        <v>2</v>
      </c>
      <c r="K5167" s="3">
        <v>5</v>
      </c>
      <c r="L5167" s="3">
        <v>5</v>
      </c>
      <c r="M5167" s="3">
        <v>0</v>
      </c>
      <c r="N5167" s="3">
        <v>1</v>
      </c>
      <c r="O5167" s="3">
        <v>0</v>
      </c>
      <c r="P5167" s="3">
        <v>0</v>
      </c>
      <c r="Q5167" s="3">
        <v>0</v>
      </c>
      <c r="R5167" s="3">
        <v>0</v>
      </c>
      <c r="S5167" s="3">
        <f t="shared" si="80"/>
        <v>35</v>
      </c>
      <c r="T5167" s="3">
        <f t="shared" si="80"/>
        <v>23</v>
      </c>
    </row>
    <row r="5168" spans="1:20">
      <c r="A5168" s="3" t="s">
        <v>13041</v>
      </c>
      <c r="B5168" s="3" t="s">
        <v>13042</v>
      </c>
      <c r="C5168" s="3" t="s">
        <v>1846</v>
      </c>
      <c r="D5168" s="3" t="s">
        <v>13099</v>
      </c>
      <c r="E5168" s="3" t="s">
        <v>13100</v>
      </c>
      <c r="F5168" s="3" t="s">
        <v>16508</v>
      </c>
      <c r="G5168" s="3">
        <v>0</v>
      </c>
      <c r="H5168" s="3">
        <v>0</v>
      </c>
      <c r="I5168" s="3">
        <v>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 s="3">
        <v>0</v>
      </c>
      <c r="R5168" s="3">
        <v>0</v>
      </c>
      <c r="S5168" s="3">
        <f t="shared" si="80"/>
        <v>0</v>
      </c>
      <c r="T5168" s="3">
        <f t="shared" si="80"/>
        <v>0</v>
      </c>
    </row>
    <row r="5169" spans="1:20">
      <c r="A5169" s="3" t="s">
        <v>13041</v>
      </c>
      <c r="B5169" s="3" t="s">
        <v>13042</v>
      </c>
      <c r="C5169" s="3" t="s">
        <v>13101</v>
      </c>
      <c r="D5169" s="3" t="s">
        <v>13102</v>
      </c>
      <c r="E5169" s="3" t="s">
        <v>13103</v>
      </c>
      <c r="F5169" s="3" t="s">
        <v>16508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0</v>
      </c>
      <c r="P5169" s="3">
        <v>0</v>
      </c>
      <c r="Q5169" s="3">
        <v>0</v>
      </c>
      <c r="R5169" s="3">
        <v>0</v>
      </c>
      <c r="S5169" s="3">
        <f t="shared" si="80"/>
        <v>0</v>
      </c>
      <c r="T5169" s="3">
        <f t="shared" si="80"/>
        <v>0</v>
      </c>
    </row>
    <row r="5170" spans="1:20">
      <c r="A5170" s="3" t="s">
        <v>13041</v>
      </c>
      <c r="B5170" s="3" t="s">
        <v>13042</v>
      </c>
      <c r="C5170" s="3" t="s">
        <v>13101</v>
      </c>
      <c r="D5170" s="3" t="s">
        <v>13104</v>
      </c>
      <c r="E5170" s="3" t="s">
        <v>13105</v>
      </c>
      <c r="F5170" s="3" t="s">
        <v>16509</v>
      </c>
      <c r="G5170" s="3">
        <v>0</v>
      </c>
      <c r="H5170" s="3">
        <v>0</v>
      </c>
      <c r="I5170" s="3">
        <v>5</v>
      </c>
      <c r="J5170" s="3">
        <v>2</v>
      </c>
      <c r="K5170" s="3">
        <v>0</v>
      </c>
      <c r="L5170" s="3">
        <v>0</v>
      </c>
      <c r="M5170" s="3">
        <v>0</v>
      </c>
      <c r="N5170" s="3">
        <v>0</v>
      </c>
      <c r="O5170" s="3">
        <v>0</v>
      </c>
      <c r="P5170" s="3">
        <v>0</v>
      </c>
      <c r="Q5170" s="3">
        <v>0</v>
      </c>
      <c r="R5170" s="3">
        <v>0</v>
      </c>
      <c r="S5170" s="3">
        <f t="shared" si="80"/>
        <v>5</v>
      </c>
      <c r="T5170" s="3">
        <f t="shared" si="80"/>
        <v>2</v>
      </c>
    </row>
    <row r="5171" spans="1:20">
      <c r="A5171" s="3" t="s">
        <v>13041</v>
      </c>
      <c r="B5171" s="3" t="s">
        <v>13042</v>
      </c>
      <c r="C5171" s="3" t="s">
        <v>13101</v>
      </c>
      <c r="D5171" s="3" t="s">
        <v>13106</v>
      </c>
      <c r="E5171" s="3" t="s">
        <v>13107</v>
      </c>
      <c r="F5171" s="3" t="s">
        <v>16509</v>
      </c>
      <c r="G5171" s="3">
        <v>0</v>
      </c>
      <c r="H5171" s="3">
        <v>0</v>
      </c>
      <c r="I5171" s="3">
        <v>0</v>
      </c>
      <c r="J5171" s="3">
        <v>1</v>
      </c>
      <c r="K5171" s="3">
        <v>0</v>
      </c>
      <c r="L5171" s="3">
        <v>0</v>
      </c>
      <c r="M5171" s="3">
        <v>0</v>
      </c>
      <c r="N5171" s="3">
        <v>1</v>
      </c>
      <c r="O5171" s="3">
        <v>0</v>
      </c>
      <c r="P5171" s="3">
        <v>0</v>
      </c>
      <c r="Q5171" s="3">
        <v>0</v>
      </c>
      <c r="R5171" s="3">
        <v>0</v>
      </c>
      <c r="S5171" s="3">
        <f t="shared" si="80"/>
        <v>0</v>
      </c>
      <c r="T5171" s="3">
        <f t="shared" si="80"/>
        <v>2</v>
      </c>
    </row>
    <row r="5172" spans="1:20">
      <c r="A5172" s="3" t="s">
        <v>13041</v>
      </c>
      <c r="B5172" s="3" t="s">
        <v>13042</v>
      </c>
      <c r="C5172" s="3" t="s">
        <v>13101</v>
      </c>
      <c r="D5172" s="3" t="s">
        <v>13108</v>
      </c>
      <c r="E5172" s="3" t="s">
        <v>13109</v>
      </c>
      <c r="F5172" s="3" t="s">
        <v>16508</v>
      </c>
      <c r="G5172" s="3">
        <v>0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0</v>
      </c>
      <c r="Q5172" s="3">
        <v>0</v>
      </c>
      <c r="R5172" s="3">
        <v>0</v>
      </c>
      <c r="S5172" s="3">
        <f t="shared" si="80"/>
        <v>0</v>
      </c>
      <c r="T5172" s="3">
        <f t="shared" si="80"/>
        <v>0</v>
      </c>
    </row>
    <row r="5173" spans="1:20">
      <c r="A5173" s="3" t="s">
        <v>13041</v>
      </c>
      <c r="B5173" s="3" t="s">
        <v>13042</v>
      </c>
      <c r="C5173" s="3" t="s">
        <v>13101</v>
      </c>
      <c r="D5173" s="3" t="s">
        <v>13110</v>
      </c>
      <c r="E5173" s="3" t="s">
        <v>13111</v>
      </c>
      <c r="F5173" s="3" t="s">
        <v>16508</v>
      </c>
      <c r="G5173" s="3">
        <v>0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  <c r="P5173" s="3">
        <v>0</v>
      </c>
      <c r="Q5173" s="3">
        <v>0</v>
      </c>
      <c r="R5173" s="3">
        <v>0</v>
      </c>
      <c r="S5173" s="3">
        <f t="shared" si="80"/>
        <v>0</v>
      </c>
      <c r="T5173" s="3">
        <f t="shared" si="80"/>
        <v>0</v>
      </c>
    </row>
    <row r="5174" spans="1:20">
      <c r="A5174" s="3" t="s">
        <v>13041</v>
      </c>
      <c r="B5174" s="3" t="s">
        <v>13042</v>
      </c>
      <c r="C5174" s="3" t="s">
        <v>13112</v>
      </c>
      <c r="D5174" s="3" t="s">
        <v>13113</v>
      </c>
      <c r="E5174" s="3" t="s">
        <v>13114</v>
      </c>
      <c r="F5174" s="3" t="s">
        <v>16509</v>
      </c>
      <c r="G5174" s="3">
        <v>0</v>
      </c>
      <c r="H5174" s="3">
        <v>0</v>
      </c>
      <c r="I5174" s="3">
        <v>0</v>
      </c>
      <c r="J5174" s="3">
        <v>0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  <c r="P5174" s="3">
        <v>0</v>
      </c>
      <c r="Q5174" s="3">
        <v>0</v>
      </c>
      <c r="R5174" s="3">
        <v>0</v>
      </c>
      <c r="S5174" s="3">
        <f t="shared" si="80"/>
        <v>0</v>
      </c>
      <c r="T5174" s="3">
        <f t="shared" si="80"/>
        <v>0</v>
      </c>
    </row>
    <row r="5175" spans="1:20">
      <c r="A5175" s="3" t="s">
        <v>13041</v>
      </c>
      <c r="B5175" s="3" t="s">
        <v>13042</v>
      </c>
      <c r="C5175" s="3" t="s">
        <v>13115</v>
      </c>
      <c r="D5175" s="3" t="s">
        <v>13116</v>
      </c>
      <c r="E5175" s="3" t="s">
        <v>13117</v>
      </c>
      <c r="F5175" s="3" t="s">
        <v>16508</v>
      </c>
      <c r="G5175" s="3">
        <v>0</v>
      </c>
      <c r="H5175" s="3">
        <v>0</v>
      </c>
      <c r="I5175" s="3">
        <v>0</v>
      </c>
      <c r="J5175" s="3">
        <v>0</v>
      </c>
      <c r="K5175" s="3">
        <v>0</v>
      </c>
      <c r="L5175" s="3">
        <v>0</v>
      </c>
      <c r="M5175" s="3">
        <v>0</v>
      </c>
      <c r="N5175" s="3">
        <v>0</v>
      </c>
      <c r="O5175" s="3">
        <v>0</v>
      </c>
      <c r="P5175" s="3">
        <v>0</v>
      </c>
      <c r="Q5175" s="3">
        <v>0</v>
      </c>
      <c r="R5175" s="3">
        <v>0</v>
      </c>
      <c r="S5175" s="3">
        <f t="shared" si="80"/>
        <v>0</v>
      </c>
      <c r="T5175" s="3">
        <f t="shared" si="80"/>
        <v>0</v>
      </c>
    </row>
    <row r="5176" spans="1:20">
      <c r="A5176" s="3" t="s">
        <v>13041</v>
      </c>
      <c r="B5176" s="3" t="s">
        <v>13042</v>
      </c>
      <c r="C5176" s="3" t="s">
        <v>13115</v>
      </c>
      <c r="D5176" s="3" t="s">
        <v>13118</v>
      </c>
      <c r="E5176" s="3" t="s">
        <v>13119</v>
      </c>
      <c r="F5176" s="3" t="s">
        <v>16509</v>
      </c>
      <c r="G5176" s="3">
        <v>0</v>
      </c>
      <c r="H5176" s="3">
        <v>2</v>
      </c>
      <c r="I5176" s="3">
        <v>0</v>
      </c>
      <c r="J5176" s="3">
        <v>0</v>
      </c>
      <c r="K5176" s="3">
        <v>0</v>
      </c>
      <c r="L5176" s="3">
        <v>0</v>
      </c>
      <c r="M5176" s="3">
        <v>0</v>
      </c>
      <c r="N5176" s="3">
        <v>0</v>
      </c>
      <c r="O5176" s="3">
        <v>0</v>
      </c>
      <c r="P5176" s="3">
        <v>0</v>
      </c>
      <c r="Q5176" s="3">
        <v>0</v>
      </c>
      <c r="R5176" s="3">
        <v>0</v>
      </c>
      <c r="S5176" s="3">
        <f t="shared" si="80"/>
        <v>0</v>
      </c>
      <c r="T5176" s="3">
        <f t="shared" si="80"/>
        <v>2</v>
      </c>
    </row>
    <row r="5177" spans="1:20">
      <c r="A5177" s="3" t="s">
        <v>13041</v>
      </c>
      <c r="B5177" s="3" t="s">
        <v>13042</v>
      </c>
      <c r="C5177" s="3" t="s">
        <v>13115</v>
      </c>
      <c r="D5177" s="3" t="s">
        <v>13120</v>
      </c>
      <c r="E5177" s="3" t="s">
        <v>13121</v>
      </c>
      <c r="F5177" s="3" t="s">
        <v>16508</v>
      </c>
      <c r="G5177" s="3">
        <v>0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0</v>
      </c>
      <c r="Q5177" s="3">
        <v>0</v>
      </c>
      <c r="R5177" s="3">
        <v>0</v>
      </c>
      <c r="S5177" s="3">
        <f t="shared" si="80"/>
        <v>0</v>
      </c>
      <c r="T5177" s="3">
        <f t="shared" si="80"/>
        <v>0</v>
      </c>
    </row>
    <row r="5178" spans="1:20">
      <c r="A5178" s="3" t="s">
        <v>13041</v>
      </c>
      <c r="B5178" s="3" t="s">
        <v>13042</v>
      </c>
      <c r="C5178" s="3" t="s">
        <v>13115</v>
      </c>
      <c r="D5178" s="3" t="s">
        <v>13122</v>
      </c>
      <c r="E5178" s="3" t="s">
        <v>13123</v>
      </c>
      <c r="F5178" s="3" t="s">
        <v>16508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 s="3">
        <v>0</v>
      </c>
      <c r="R5178" s="3">
        <v>0</v>
      </c>
      <c r="S5178" s="3">
        <f t="shared" si="80"/>
        <v>0</v>
      </c>
      <c r="T5178" s="3">
        <f t="shared" si="80"/>
        <v>0</v>
      </c>
    </row>
    <row r="5179" spans="1:20">
      <c r="A5179" s="3" t="s">
        <v>13041</v>
      </c>
      <c r="B5179" s="3" t="s">
        <v>13042</v>
      </c>
      <c r="C5179" s="3" t="s">
        <v>13124</v>
      </c>
      <c r="D5179" s="3" t="s">
        <v>13125</v>
      </c>
      <c r="E5179" s="3" t="s">
        <v>13126</v>
      </c>
      <c r="F5179" s="3" t="s">
        <v>16509</v>
      </c>
      <c r="G5179" s="3">
        <v>0</v>
      </c>
      <c r="H5179" s="3">
        <v>0</v>
      </c>
      <c r="I5179" s="3">
        <v>41</v>
      </c>
      <c r="J5179" s="3">
        <v>19</v>
      </c>
      <c r="K5179" s="3">
        <v>8</v>
      </c>
      <c r="L5179" s="3">
        <v>4</v>
      </c>
      <c r="M5179" s="3">
        <v>4</v>
      </c>
      <c r="N5179" s="3">
        <v>5</v>
      </c>
      <c r="O5179" s="3">
        <v>0</v>
      </c>
      <c r="P5179" s="3">
        <v>0</v>
      </c>
      <c r="Q5179" s="3">
        <v>0</v>
      </c>
      <c r="R5179" s="3">
        <v>0</v>
      </c>
      <c r="S5179" s="3">
        <f t="shared" si="80"/>
        <v>53</v>
      </c>
      <c r="T5179" s="3">
        <f t="shared" si="80"/>
        <v>28</v>
      </c>
    </row>
    <row r="5180" spans="1:20">
      <c r="A5180" s="3" t="s">
        <v>13041</v>
      </c>
      <c r="B5180" s="3" t="s">
        <v>13042</v>
      </c>
      <c r="C5180" s="3" t="s">
        <v>13127</v>
      </c>
      <c r="D5180" s="3" t="s">
        <v>13128</v>
      </c>
      <c r="E5180" s="3" t="s">
        <v>13129</v>
      </c>
      <c r="F5180" s="3" t="s">
        <v>16509</v>
      </c>
      <c r="G5180" s="3">
        <v>0</v>
      </c>
      <c r="H5180" s="3">
        <v>0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0</v>
      </c>
      <c r="Q5180" s="3">
        <v>0</v>
      </c>
      <c r="R5180" s="3">
        <v>0</v>
      </c>
      <c r="S5180" s="3">
        <f t="shared" si="80"/>
        <v>0</v>
      </c>
      <c r="T5180" s="3">
        <f t="shared" si="80"/>
        <v>0</v>
      </c>
    </row>
    <row r="5181" spans="1:20">
      <c r="A5181" s="3" t="s">
        <v>13041</v>
      </c>
      <c r="B5181" s="3" t="s">
        <v>13042</v>
      </c>
      <c r="C5181" s="3" t="s">
        <v>13130</v>
      </c>
      <c r="D5181" s="3" t="s">
        <v>13131</v>
      </c>
      <c r="E5181" s="3" t="s">
        <v>13132</v>
      </c>
      <c r="F5181" s="3" t="s">
        <v>16508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0</v>
      </c>
      <c r="Q5181" s="3">
        <v>0</v>
      </c>
      <c r="R5181" s="3">
        <v>0</v>
      </c>
      <c r="S5181" s="3">
        <f t="shared" si="80"/>
        <v>0</v>
      </c>
      <c r="T5181" s="3">
        <f t="shared" si="80"/>
        <v>0</v>
      </c>
    </row>
    <row r="5182" spans="1:20">
      <c r="A5182" s="3" t="s">
        <v>13041</v>
      </c>
      <c r="B5182" s="3" t="s">
        <v>13042</v>
      </c>
      <c r="C5182" s="3" t="s">
        <v>13130</v>
      </c>
      <c r="D5182" s="3" t="s">
        <v>13133</v>
      </c>
      <c r="E5182" s="3" t="s">
        <v>13134</v>
      </c>
      <c r="F5182" s="3" t="s">
        <v>16509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 s="3">
        <v>0</v>
      </c>
      <c r="R5182" s="3">
        <v>0</v>
      </c>
      <c r="S5182" s="3">
        <f t="shared" si="80"/>
        <v>0</v>
      </c>
      <c r="T5182" s="3">
        <f t="shared" si="80"/>
        <v>0</v>
      </c>
    </row>
    <row r="5183" spans="1:20">
      <c r="A5183" s="3" t="s">
        <v>13041</v>
      </c>
      <c r="B5183" s="3" t="s">
        <v>13042</v>
      </c>
      <c r="C5183" s="3" t="s">
        <v>13130</v>
      </c>
      <c r="D5183" s="3" t="s">
        <v>13135</v>
      </c>
      <c r="E5183" s="3" t="s">
        <v>13136</v>
      </c>
      <c r="F5183" s="3" t="s">
        <v>16509</v>
      </c>
      <c r="G5183" s="3">
        <v>0</v>
      </c>
      <c r="H5183" s="3">
        <v>0</v>
      </c>
      <c r="I5183" s="3">
        <v>0</v>
      </c>
      <c r="J5183" s="3">
        <v>1</v>
      </c>
      <c r="K5183" s="3">
        <v>0</v>
      </c>
      <c r="L5183" s="3">
        <v>0</v>
      </c>
      <c r="M5183" s="3">
        <v>0</v>
      </c>
      <c r="N5183" s="3">
        <v>0</v>
      </c>
      <c r="O5183" s="3">
        <v>0</v>
      </c>
      <c r="P5183" s="3">
        <v>0</v>
      </c>
      <c r="Q5183" s="3">
        <v>0</v>
      </c>
      <c r="R5183" s="3">
        <v>0</v>
      </c>
      <c r="S5183" s="3">
        <f t="shared" si="80"/>
        <v>0</v>
      </c>
      <c r="T5183" s="3">
        <f t="shared" si="80"/>
        <v>1</v>
      </c>
    </row>
    <row r="5184" spans="1:20">
      <c r="A5184" s="3" t="s">
        <v>13041</v>
      </c>
      <c r="B5184" s="3" t="s">
        <v>13042</v>
      </c>
      <c r="C5184" s="3" t="s">
        <v>13137</v>
      </c>
      <c r="D5184" s="3" t="s">
        <v>13138</v>
      </c>
      <c r="E5184" s="3" t="s">
        <v>13139</v>
      </c>
      <c r="F5184" s="3" t="s">
        <v>16509</v>
      </c>
      <c r="G5184" s="3">
        <v>0</v>
      </c>
      <c r="H5184" s="3">
        <v>1</v>
      </c>
      <c r="I5184" s="3">
        <v>0</v>
      </c>
      <c r="J5184" s="3">
        <v>0</v>
      </c>
      <c r="K5184" s="3">
        <v>0</v>
      </c>
      <c r="L5184" s="3">
        <v>2</v>
      </c>
      <c r="M5184" s="3">
        <v>0</v>
      </c>
      <c r="N5184" s="3">
        <v>0</v>
      </c>
      <c r="O5184" s="3">
        <v>0</v>
      </c>
      <c r="P5184" s="3">
        <v>0</v>
      </c>
      <c r="Q5184" s="3">
        <v>0</v>
      </c>
      <c r="R5184" s="3">
        <v>0</v>
      </c>
      <c r="S5184" s="3">
        <f t="shared" si="80"/>
        <v>0</v>
      </c>
      <c r="T5184" s="3">
        <f t="shared" si="80"/>
        <v>3</v>
      </c>
    </row>
    <row r="5185" spans="1:20">
      <c r="A5185" s="3" t="s">
        <v>13041</v>
      </c>
      <c r="B5185" s="3" t="s">
        <v>13042</v>
      </c>
      <c r="C5185" s="3" t="s">
        <v>13137</v>
      </c>
      <c r="D5185" s="3" t="s">
        <v>13140</v>
      </c>
      <c r="E5185" s="3" t="s">
        <v>13141</v>
      </c>
      <c r="F5185" s="3" t="s">
        <v>16508</v>
      </c>
      <c r="G5185" s="3">
        <v>0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0</v>
      </c>
      <c r="Q5185" s="3">
        <v>0</v>
      </c>
      <c r="R5185" s="3">
        <v>0</v>
      </c>
      <c r="S5185" s="3">
        <f t="shared" si="80"/>
        <v>0</v>
      </c>
      <c r="T5185" s="3">
        <f t="shared" si="80"/>
        <v>0</v>
      </c>
    </row>
    <row r="5186" spans="1:20">
      <c r="A5186" s="3" t="s">
        <v>13041</v>
      </c>
      <c r="B5186" s="3" t="s">
        <v>13042</v>
      </c>
      <c r="C5186" s="3" t="s">
        <v>13137</v>
      </c>
      <c r="D5186" s="3" t="s">
        <v>13142</v>
      </c>
      <c r="E5186" s="3" t="s">
        <v>13143</v>
      </c>
      <c r="F5186" s="3" t="s">
        <v>16509</v>
      </c>
      <c r="G5186" s="3">
        <v>0</v>
      </c>
      <c r="H5186" s="3">
        <v>0</v>
      </c>
      <c r="I5186" s="3">
        <v>0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0</v>
      </c>
      <c r="P5186" s="3">
        <v>0</v>
      </c>
      <c r="Q5186" s="3">
        <v>0</v>
      </c>
      <c r="R5186" s="3">
        <v>0</v>
      </c>
      <c r="S5186" s="3">
        <f t="shared" si="80"/>
        <v>0</v>
      </c>
      <c r="T5186" s="3">
        <f t="shared" si="80"/>
        <v>0</v>
      </c>
    </row>
    <row r="5187" spans="1:20">
      <c r="A5187" s="3" t="s">
        <v>13041</v>
      </c>
      <c r="B5187" s="3" t="s">
        <v>13042</v>
      </c>
      <c r="C5187" s="3" t="s">
        <v>13137</v>
      </c>
      <c r="D5187" s="3" t="s">
        <v>13144</v>
      </c>
      <c r="E5187" s="3" t="s">
        <v>13145</v>
      </c>
      <c r="F5187" s="3" t="s">
        <v>16509</v>
      </c>
      <c r="G5187" s="3">
        <v>2</v>
      </c>
      <c r="H5187" s="3">
        <v>1</v>
      </c>
      <c r="I5187" s="3">
        <v>2</v>
      </c>
      <c r="J5187" s="3">
        <v>3</v>
      </c>
      <c r="K5187" s="3">
        <v>3</v>
      </c>
      <c r="L5187" s="3">
        <v>4</v>
      </c>
      <c r="M5187" s="3">
        <v>0</v>
      </c>
      <c r="N5187" s="3">
        <v>0</v>
      </c>
      <c r="O5187" s="3">
        <v>0</v>
      </c>
      <c r="P5187" s="3">
        <v>0</v>
      </c>
      <c r="Q5187" s="3">
        <v>0</v>
      </c>
      <c r="R5187" s="3">
        <v>0</v>
      </c>
      <c r="S5187" s="3">
        <f t="shared" ref="S5187:T5250" si="81">G5187+I5187+K5187+M5187+O5187+Q5187</f>
        <v>7</v>
      </c>
      <c r="T5187" s="3">
        <f t="shared" si="81"/>
        <v>8</v>
      </c>
    </row>
    <row r="5188" spans="1:20">
      <c r="A5188" s="3" t="s">
        <v>13041</v>
      </c>
      <c r="B5188" s="3" t="s">
        <v>13146</v>
      </c>
      <c r="C5188" s="3" t="s">
        <v>13147</v>
      </c>
      <c r="D5188" s="3" t="s">
        <v>13148</v>
      </c>
      <c r="E5188" s="3" t="s">
        <v>13149</v>
      </c>
      <c r="F5188" s="3" t="s">
        <v>16509</v>
      </c>
      <c r="G5188" s="3">
        <v>0</v>
      </c>
      <c r="H5188" s="3">
        <v>0</v>
      </c>
      <c r="I5188" s="3">
        <v>0</v>
      </c>
      <c r="J5188" s="3">
        <v>0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0</v>
      </c>
      <c r="Q5188" s="3">
        <v>0</v>
      </c>
      <c r="R5188" s="3">
        <v>0</v>
      </c>
      <c r="S5188" s="3">
        <f t="shared" si="81"/>
        <v>0</v>
      </c>
      <c r="T5188" s="3">
        <f t="shared" si="81"/>
        <v>0</v>
      </c>
    </row>
    <row r="5189" spans="1:20">
      <c r="A5189" s="3" t="s">
        <v>13041</v>
      </c>
      <c r="B5189" s="3" t="s">
        <v>13146</v>
      </c>
      <c r="C5189" s="3" t="s">
        <v>13150</v>
      </c>
      <c r="D5189" s="3" t="s">
        <v>13151</v>
      </c>
      <c r="E5189" s="3" t="s">
        <v>13152</v>
      </c>
      <c r="F5189" s="3" t="s">
        <v>16509</v>
      </c>
      <c r="G5189" s="3">
        <v>0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0</v>
      </c>
      <c r="P5189" s="3">
        <v>0</v>
      </c>
      <c r="Q5189" s="3">
        <v>0</v>
      </c>
      <c r="R5189" s="3">
        <v>0</v>
      </c>
      <c r="S5189" s="3">
        <f t="shared" si="81"/>
        <v>0</v>
      </c>
      <c r="T5189" s="3">
        <f t="shared" si="81"/>
        <v>0</v>
      </c>
    </row>
    <row r="5190" spans="1:20">
      <c r="A5190" s="3" t="s">
        <v>13041</v>
      </c>
      <c r="B5190" s="3" t="s">
        <v>13146</v>
      </c>
      <c r="C5190" s="3" t="s">
        <v>13153</v>
      </c>
      <c r="D5190" s="3" t="s">
        <v>13154</v>
      </c>
      <c r="E5190" s="3" t="s">
        <v>13155</v>
      </c>
      <c r="F5190" s="3" t="s">
        <v>16509</v>
      </c>
      <c r="G5190" s="3">
        <v>0</v>
      </c>
      <c r="H5190" s="3">
        <v>0</v>
      </c>
      <c r="I5190" s="3">
        <v>0</v>
      </c>
      <c r="J5190" s="3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0</v>
      </c>
      <c r="Q5190" s="3">
        <v>0</v>
      </c>
      <c r="R5190" s="3">
        <v>0</v>
      </c>
      <c r="S5190" s="3">
        <f t="shared" si="81"/>
        <v>0</v>
      </c>
      <c r="T5190" s="3">
        <f t="shared" si="81"/>
        <v>0</v>
      </c>
    </row>
    <row r="5191" spans="1:20">
      <c r="A5191" s="3" t="s">
        <v>13041</v>
      </c>
      <c r="B5191" s="3" t="s">
        <v>13146</v>
      </c>
      <c r="C5191" s="3" t="s">
        <v>13156</v>
      </c>
      <c r="D5191" s="3" t="s">
        <v>13157</v>
      </c>
      <c r="E5191" s="3" t="s">
        <v>13158</v>
      </c>
      <c r="F5191" s="3" t="s">
        <v>16509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1</v>
      </c>
      <c r="M5191" s="3">
        <v>0</v>
      </c>
      <c r="N5191" s="3">
        <v>0</v>
      </c>
      <c r="O5191" s="3">
        <v>0</v>
      </c>
      <c r="P5191" s="3">
        <v>0</v>
      </c>
      <c r="Q5191" s="3">
        <v>0</v>
      </c>
      <c r="R5191" s="3">
        <v>0</v>
      </c>
      <c r="S5191" s="3">
        <f t="shared" si="81"/>
        <v>0</v>
      </c>
      <c r="T5191" s="3">
        <f t="shared" si="81"/>
        <v>1</v>
      </c>
    </row>
    <row r="5192" spans="1:20">
      <c r="A5192" s="3" t="s">
        <v>13041</v>
      </c>
      <c r="B5192" s="3" t="s">
        <v>13146</v>
      </c>
      <c r="C5192" s="3" t="s">
        <v>13159</v>
      </c>
      <c r="D5192" s="3" t="s">
        <v>13160</v>
      </c>
      <c r="E5192" s="3" t="s">
        <v>13161</v>
      </c>
      <c r="F5192" s="3" t="s">
        <v>16509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1</v>
      </c>
      <c r="M5192" s="3">
        <v>0</v>
      </c>
      <c r="N5192" s="3">
        <v>0</v>
      </c>
      <c r="O5192" s="3">
        <v>0</v>
      </c>
      <c r="P5192" s="3">
        <v>0</v>
      </c>
      <c r="Q5192" s="3">
        <v>0</v>
      </c>
      <c r="R5192" s="3">
        <v>0</v>
      </c>
      <c r="S5192" s="3">
        <f t="shared" si="81"/>
        <v>0</v>
      </c>
      <c r="T5192" s="3">
        <f t="shared" si="81"/>
        <v>1</v>
      </c>
    </row>
    <row r="5193" spans="1:20">
      <c r="A5193" s="3" t="s">
        <v>13041</v>
      </c>
      <c r="B5193" s="3" t="s">
        <v>13146</v>
      </c>
      <c r="C5193" s="3" t="s">
        <v>13162</v>
      </c>
      <c r="D5193" s="3" t="s">
        <v>13163</v>
      </c>
      <c r="E5193" s="3" t="s">
        <v>13164</v>
      </c>
      <c r="F5193" s="3" t="s">
        <v>16509</v>
      </c>
      <c r="G5193" s="3">
        <v>0</v>
      </c>
      <c r="H5193" s="3">
        <v>0</v>
      </c>
      <c r="I5193" s="3">
        <v>0</v>
      </c>
      <c r="J5193" s="3">
        <v>1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  <c r="P5193" s="3">
        <v>0</v>
      </c>
      <c r="Q5193" s="3">
        <v>0</v>
      </c>
      <c r="R5193" s="3">
        <v>0</v>
      </c>
      <c r="S5193" s="3">
        <f t="shared" si="81"/>
        <v>0</v>
      </c>
      <c r="T5193" s="3">
        <f t="shared" si="81"/>
        <v>1</v>
      </c>
    </row>
    <row r="5194" spans="1:20">
      <c r="A5194" s="3" t="s">
        <v>13041</v>
      </c>
      <c r="B5194" s="3" t="s">
        <v>13146</v>
      </c>
      <c r="C5194" s="3" t="s">
        <v>13165</v>
      </c>
      <c r="D5194" s="3" t="s">
        <v>13166</v>
      </c>
      <c r="E5194" s="3" t="s">
        <v>13167</v>
      </c>
      <c r="F5194" s="3" t="s">
        <v>16509</v>
      </c>
      <c r="G5194" s="3">
        <v>1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1</v>
      </c>
      <c r="O5194" s="3">
        <v>0</v>
      </c>
      <c r="P5194" s="3">
        <v>0</v>
      </c>
      <c r="Q5194" s="3">
        <v>0</v>
      </c>
      <c r="R5194" s="3">
        <v>0</v>
      </c>
      <c r="S5194" s="3">
        <f t="shared" si="81"/>
        <v>1</v>
      </c>
      <c r="T5194" s="3">
        <f t="shared" si="81"/>
        <v>1</v>
      </c>
    </row>
    <row r="5195" spans="1:20">
      <c r="A5195" s="3" t="s">
        <v>13041</v>
      </c>
      <c r="B5195" s="3" t="s">
        <v>13146</v>
      </c>
      <c r="C5195" s="3" t="s">
        <v>13165</v>
      </c>
      <c r="D5195" s="3" t="s">
        <v>13168</v>
      </c>
      <c r="E5195" s="3" t="s">
        <v>13169</v>
      </c>
      <c r="F5195" s="3" t="s">
        <v>16509</v>
      </c>
      <c r="G5195" s="3">
        <v>0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0</v>
      </c>
      <c r="Q5195" s="3">
        <v>0</v>
      </c>
      <c r="R5195" s="3">
        <v>0</v>
      </c>
      <c r="S5195" s="3">
        <f t="shared" si="81"/>
        <v>0</v>
      </c>
      <c r="T5195" s="3">
        <f t="shared" si="81"/>
        <v>0</v>
      </c>
    </row>
    <row r="5196" spans="1:20">
      <c r="A5196" s="3" t="s">
        <v>13041</v>
      </c>
      <c r="B5196" s="3" t="s">
        <v>13146</v>
      </c>
      <c r="C5196" s="3" t="s">
        <v>13170</v>
      </c>
      <c r="D5196" s="3" t="s">
        <v>10178</v>
      </c>
      <c r="E5196" s="3" t="s">
        <v>13171</v>
      </c>
      <c r="F5196" s="3" t="s">
        <v>16509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1</v>
      </c>
      <c r="M5196" s="3">
        <v>0</v>
      </c>
      <c r="N5196" s="3">
        <v>0</v>
      </c>
      <c r="O5196" s="3">
        <v>0</v>
      </c>
      <c r="P5196" s="3">
        <v>0</v>
      </c>
      <c r="Q5196" s="3">
        <v>0</v>
      </c>
      <c r="R5196" s="3">
        <v>0</v>
      </c>
      <c r="S5196" s="3">
        <f t="shared" si="81"/>
        <v>0</v>
      </c>
      <c r="T5196" s="3">
        <f t="shared" si="81"/>
        <v>1</v>
      </c>
    </row>
    <row r="5197" spans="1:20">
      <c r="A5197" s="3" t="s">
        <v>13041</v>
      </c>
      <c r="B5197" s="3" t="s">
        <v>13146</v>
      </c>
      <c r="C5197" s="3" t="s">
        <v>13146</v>
      </c>
      <c r="D5197" s="3" t="s">
        <v>13172</v>
      </c>
      <c r="E5197" s="3" t="s">
        <v>13173</v>
      </c>
      <c r="F5197" s="3" t="s">
        <v>16509</v>
      </c>
      <c r="G5197" s="3">
        <v>0</v>
      </c>
      <c r="H5197" s="3">
        <v>0</v>
      </c>
      <c r="I5197" s="3">
        <v>0</v>
      </c>
      <c r="J5197" s="3">
        <v>1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0</v>
      </c>
      <c r="Q5197" s="3">
        <v>0</v>
      </c>
      <c r="R5197" s="3">
        <v>0</v>
      </c>
      <c r="S5197" s="3">
        <f t="shared" si="81"/>
        <v>0</v>
      </c>
      <c r="T5197" s="3">
        <f t="shared" si="81"/>
        <v>1</v>
      </c>
    </row>
    <row r="5198" spans="1:20">
      <c r="A5198" s="3" t="s">
        <v>13041</v>
      </c>
      <c r="B5198" s="3" t="s">
        <v>13146</v>
      </c>
      <c r="C5198" s="3" t="s">
        <v>13146</v>
      </c>
      <c r="D5198" s="3" t="s">
        <v>13174</v>
      </c>
      <c r="E5198" s="3" t="s">
        <v>13175</v>
      </c>
      <c r="F5198" s="3" t="s">
        <v>16509</v>
      </c>
      <c r="G5198" s="3">
        <v>0</v>
      </c>
      <c r="H5198" s="3">
        <v>0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0</v>
      </c>
      <c r="Q5198" s="3">
        <v>0</v>
      </c>
      <c r="R5198" s="3">
        <v>0</v>
      </c>
      <c r="S5198" s="3">
        <f t="shared" si="81"/>
        <v>0</v>
      </c>
      <c r="T5198" s="3">
        <f t="shared" si="81"/>
        <v>0</v>
      </c>
    </row>
    <row r="5199" spans="1:20">
      <c r="A5199" s="3" t="s">
        <v>13041</v>
      </c>
      <c r="B5199" s="3" t="s">
        <v>13146</v>
      </c>
      <c r="C5199" s="3" t="s">
        <v>13176</v>
      </c>
      <c r="D5199" s="3" t="s">
        <v>13177</v>
      </c>
      <c r="E5199" s="3" t="s">
        <v>13178</v>
      </c>
      <c r="F5199" s="3" t="s">
        <v>16509</v>
      </c>
      <c r="G5199" s="3">
        <v>6</v>
      </c>
      <c r="H5199" s="3">
        <v>5</v>
      </c>
      <c r="I5199" s="3">
        <v>13</v>
      </c>
      <c r="J5199" s="3">
        <v>16</v>
      </c>
      <c r="K5199" s="3">
        <v>5</v>
      </c>
      <c r="L5199" s="3">
        <v>6</v>
      </c>
      <c r="M5199" s="3">
        <v>1</v>
      </c>
      <c r="N5199" s="3">
        <v>1</v>
      </c>
      <c r="O5199" s="3">
        <v>0</v>
      </c>
      <c r="P5199" s="3">
        <v>0</v>
      </c>
      <c r="Q5199" s="3">
        <v>0</v>
      </c>
      <c r="R5199" s="3">
        <v>0</v>
      </c>
      <c r="S5199" s="3">
        <f t="shared" si="81"/>
        <v>25</v>
      </c>
      <c r="T5199" s="3">
        <f t="shared" si="81"/>
        <v>28</v>
      </c>
    </row>
    <row r="5200" spans="1:20">
      <c r="A5200" s="3" t="s">
        <v>13041</v>
      </c>
      <c r="B5200" s="3" t="s">
        <v>13146</v>
      </c>
      <c r="C5200" s="3" t="s">
        <v>13176</v>
      </c>
      <c r="D5200" s="3" t="s">
        <v>13179</v>
      </c>
      <c r="E5200" s="3" t="s">
        <v>13180</v>
      </c>
      <c r="F5200" s="3" t="s">
        <v>16509</v>
      </c>
      <c r="G5200" s="3">
        <v>0</v>
      </c>
      <c r="H5200" s="3">
        <v>1</v>
      </c>
      <c r="I5200" s="3">
        <v>0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0</v>
      </c>
      <c r="Q5200" s="3">
        <v>0</v>
      </c>
      <c r="R5200" s="3">
        <v>0</v>
      </c>
      <c r="S5200" s="3">
        <f t="shared" si="81"/>
        <v>0</v>
      </c>
      <c r="T5200" s="3">
        <f t="shared" si="81"/>
        <v>1</v>
      </c>
    </row>
    <row r="5201" spans="1:20">
      <c r="A5201" s="3" t="s">
        <v>13041</v>
      </c>
      <c r="B5201" s="3" t="s">
        <v>13146</v>
      </c>
      <c r="C5201" s="3" t="s">
        <v>13181</v>
      </c>
      <c r="D5201" s="3" t="s">
        <v>13182</v>
      </c>
      <c r="E5201" s="3" t="s">
        <v>13183</v>
      </c>
      <c r="F5201" s="3" t="s">
        <v>16509</v>
      </c>
      <c r="G5201" s="3">
        <v>0</v>
      </c>
      <c r="H5201" s="3">
        <v>0</v>
      </c>
      <c r="I5201" s="3">
        <v>0</v>
      </c>
      <c r="J5201" s="3">
        <v>1</v>
      </c>
      <c r="K5201" s="3">
        <v>0</v>
      </c>
      <c r="L5201" s="3">
        <v>0</v>
      </c>
      <c r="M5201" s="3">
        <v>0</v>
      </c>
      <c r="N5201" s="3">
        <v>2</v>
      </c>
      <c r="O5201" s="3">
        <v>0</v>
      </c>
      <c r="P5201" s="3">
        <v>0</v>
      </c>
      <c r="Q5201" s="3">
        <v>0</v>
      </c>
      <c r="R5201" s="3">
        <v>0</v>
      </c>
      <c r="S5201" s="3">
        <f t="shared" si="81"/>
        <v>0</v>
      </c>
      <c r="T5201" s="3">
        <f t="shared" si="81"/>
        <v>3</v>
      </c>
    </row>
    <row r="5202" spans="1:20">
      <c r="A5202" s="3" t="s">
        <v>13041</v>
      </c>
      <c r="B5202" s="3" t="s">
        <v>13146</v>
      </c>
      <c r="C5202" s="3" t="s">
        <v>13184</v>
      </c>
      <c r="D5202" s="3" t="s">
        <v>13185</v>
      </c>
      <c r="E5202" s="3" t="s">
        <v>13186</v>
      </c>
      <c r="F5202" s="3" t="s">
        <v>16509</v>
      </c>
      <c r="G5202" s="3">
        <v>6</v>
      </c>
      <c r="H5202" s="3">
        <v>7</v>
      </c>
      <c r="I5202" s="3">
        <v>6</v>
      </c>
      <c r="J5202" s="3">
        <v>5</v>
      </c>
      <c r="K5202" s="3">
        <v>5</v>
      </c>
      <c r="L5202" s="3">
        <v>9</v>
      </c>
      <c r="M5202" s="3">
        <v>3</v>
      </c>
      <c r="N5202" s="3">
        <v>4</v>
      </c>
      <c r="O5202" s="3">
        <v>0</v>
      </c>
      <c r="P5202" s="3">
        <v>0</v>
      </c>
      <c r="Q5202" s="3">
        <v>0</v>
      </c>
      <c r="R5202" s="3">
        <v>0</v>
      </c>
      <c r="S5202" s="3">
        <f t="shared" si="81"/>
        <v>20</v>
      </c>
      <c r="T5202" s="3">
        <f t="shared" si="81"/>
        <v>25</v>
      </c>
    </row>
    <row r="5203" spans="1:20">
      <c r="A5203" s="3" t="s">
        <v>13041</v>
      </c>
      <c r="B5203" s="3" t="s">
        <v>13146</v>
      </c>
      <c r="C5203" s="3" t="s">
        <v>1846</v>
      </c>
      <c r="D5203" s="3" t="s">
        <v>13187</v>
      </c>
      <c r="E5203" s="3" t="s">
        <v>13188</v>
      </c>
      <c r="F5203" s="3" t="s">
        <v>16509</v>
      </c>
      <c r="G5203" s="3">
        <v>0</v>
      </c>
      <c r="H5203" s="3">
        <v>0</v>
      </c>
      <c r="I5203" s="3">
        <v>0</v>
      </c>
      <c r="J5203" s="3">
        <v>0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 s="3">
        <v>0</v>
      </c>
      <c r="R5203" s="3">
        <v>0</v>
      </c>
      <c r="S5203" s="3">
        <f t="shared" si="81"/>
        <v>0</v>
      </c>
      <c r="T5203" s="3">
        <f t="shared" si="81"/>
        <v>0</v>
      </c>
    </row>
    <row r="5204" spans="1:20">
      <c r="A5204" s="3" t="s">
        <v>13041</v>
      </c>
      <c r="B5204" s="3" t="s">
        <v>13146</v>
      </c>
      <c r="C5204" s="3" t="s">
        <v>1846</v>
      </c>
      <c r="D5204" s="3" t="s">
        <v>13189</v>
      </c>
      <c r="E5204" s="3" t="s">
        <v>13190</v>
      </c>
      <c r="F5204" s="3" t="s">
        <v>16509</v>
      </c>
      <c r="G5204" s="3">
        <v>0</v>
      </c>
      <c r="H5204" s="3">
        <v>1</v>
      </c>
      <c r="I5204" s="3">
        <v>0</v>
      </c>
      <c r="J5204" s="3">
        <v>1</v>
      </c>
      <c r="K5204" s="3">
        <v>0</v>
      </c>
      <c r="L5204" s="3">
        <v>1</v>
      </c>
      <c r="M5204" s="3">
        <v>0</v>
      </c>
      <c r="N5204" s="3">
        <v>1</v>
      </c>
      <c r="O5204" s="3">
        <v>0</v>
      </c>
      <c r="P5204" s="3">
        <v>0</v>
      </c>
      <c r="Q5204" s="3">
        <v>0</v>
      </c>
      <c r="R5204" s="3">
        <v>0</v>
      </c>
      <c r="S5204" s="3">
        <f t="shared" si="81"/>
        <v>0</v>
      </c>
      <c r="T5204" s="3">
        <f t="shared" si="81"/>
        <v>4</v>
      </c>
    </row>
    <row r="5205" spans="1:20">
      <c r="A5205" s="3" t="s">
        <v>13041</v>
      </c>
      <c r="B5205" s="3" t="s">
        <v>13146</v>
      </c>
      <c r="C5205" s="3" t="s">
        <v>13191</v>
      </c>
      <c r="D5205" s="3" t="s">
        <v>13192</v>
      </c>
      <c r="E5205" s="3" t="s">
        <v>13193</v>
      </c>
      <c r="F5205" s="3" t="s">
        <v>16508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  <c r="P5205" s="3">
        <v>0</v>
      </c>
      <c r="Q5205" s="3">
        <v>0</v>
      </c>
      <c r="R5205" s="3">
        <v>0</v>
      </c>
      <c r="S5205" s="3">
        <f t="shared" si="81"/>
        <v>0</v>
      </c>
      <c r="T5205" s="3">
        <f t="shared" si="81"/>
        <v>0</v>
      </c>
    </row>
    <row r="5206" spans="1:20">
      <c r="A5206" s="3" t="s">
        <v>13041</v>
      </c>
      <c r="B5206" s="3" t="s">
        <v>13146</v>
      </c>
      <c r="C5206" s="3" t="s">
        <v>13191</v>
      </c>
      <c r="D5206" s="3" t="s">
        <v>13194</v>
      </c>
      <c r="E5206" s="3" t="s">
        <v>13195</v>
      </c>
      <c r="F5206" s="3" t="s">
        <v>16509</v>
      </c>
      <c r="G5206" s="3">
        <v>0</v>
      </c>
      <c r="H5206" s="3">
        <v>0</v>
      </c>
      <c r="I5206" s="3">
        <v>1</v>
      </c>
      <c r="J5206" s="3">
        <v>0</v>
      </c>
      <c r="K5206" s="3">
        <v>1</v>
      </c>
      <c r="L5206" s="3">
        <v>0</v>
      </c>
      <c r="M5206" s="3">
        <v>1</v>
      </c>
      <c r="N5206" s="3">
        <v>0</v>
      </c>
      <c r="O5206" s="3">
        <v>0</v>
      </c>
      <c r="P5206" s="3">
        <v>0</v>
      </c>
      <c r="Q5206" s="3">
        <v>1</v>
      </c>
      <c r="R5206" s="3">
        <v>0</v>
      </c>
      <c r="S5206" s="3">
        <f t="shared" si="81"/>
        <v>4</v>
      </c>
      <c r="T5206" s="3">
        <f t="shared" si="81"/>
        <v>0</v>
      </c>
    </row>
    <row r="5207" spans="1:20">
      <c r="A5207" s="3" t="s">
        <v>13041</v>
      </c>
      <c r="B5207" s="3" t="s">
        <v>13146</v>
      </c>
      <c r="C5207" s="3" t="s">
        <v>13191</v>
      </c>
      <c r="D5207" s="3" t="s">
        <v>13196</v>
      </c>
      <c r="E5207" s="3" t="s">
        <v>13197</v>
      </c>
      <c r="F5207" s="3" t="s">
        <v>16509</v>
      </c>
      <c r="G5207" s="3">
        <v>0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 s="3">
        <v>0</v>
      </c>
      <c r="R5207" s="3">
        <v>0</v>
      </c>
      <c r="S5207" s="3">
        <f t="shared" si="81"/>
        <v>0</v>
      </c>
      <c r="T5207" s="3">
        <f t="shared" si="81"/>
        <v>0</v>
      </c>
    </row>
    <row r="5208" spans="1:20">
      <c r="A5208" s="3" t="s">
        <v>13041</v>
      </c>
      <c r="B5208" s="3" t="s">
        <v>13146</v>
      </c>
      <c r="C5208" s="3" t="s">
        <v>13191</v>
      </c>
      <c r="D5208" s="3" t="s">
        <v>13198</v>
      </c>
      <c r="E5208" s="3" t="s">
        <v>13199</v>
      </c>
      <c r="F5208" s="3" t="s">
        <v>16509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0</v>
      </c>
      <c r="Q5208" s="3">
        <v>0</v>
      </c>
      <c r="R5208" s="3">
        <v>0</v>
      </c>
      <c r="S5208" s="3">
        <f t="shared" si="81"/>
        <v>0</v>
      </c>
      <c r="T5208" s="3">
        <f t="shared" si="81"/>
        <v>0</v>
      </c>
    </row>
    <row r="5209" spans="1:20">
      <c r="A5209" s="3" t="s">
        <v>13041</v>
      </c>
      <c r="B5209" s="3" t="s">
        <v>13146</v>
      </c>
      <c r="C5209" s="3" t="s">
        <v>13191</v>
      </c>
      <c r="D5209" s="3" t="s">
        <v>13200</v>
      </c>
      <c r="E5209" s="3" t="s">
        <v>13201</v>
      </c>
      <c r="F5209" s="3" t="s">
        <v>16509</v>
      </c>
      <c r="G5209" s="3">
        <v>0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 s="3">
        <v>0</v>
      </c>
      <c r="Q5209" s="3">
        <v>0</v>
      </c>
      <c r="R5209" s="3">
        <v>0</v>
      </c>
      <c r="S5209" s="3">
        <f t="shared" si="81"/>
        <v>0</v>
      </c>
      <c r="T5209" s="3">
        <f t="shared" si="81"/>
        <v>0</v>
      </c>
    </row>
    <row r="5210" spans="1:20">
      <c r="A5210" s="3" t="s">
        <v>13041</v>
      </c>
      <c r="B5210" s="3" t="s">
        <v>13146</v>
      </c>
      <c r="C5210" s="3" t="s">
        <v>13202</v>
      </c>
      <c r="D5210" s="3" t="s">
        <v>13203</v>
      </c>
      <c r="E5210" s="3" t="s">
        <v>13204</v>
      </c>
      <c r="F5210" s="3" t="s">
        <v>16509</v>
      </c>
      <c r="G5210" s="3">
        <v>10</v>
      </c>
      <c r="H5210" s="3">
        <v>6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  <c r="P5210" s="3">
        <v>0</v>
      </c>
      <c r="Q5210" s="3">
        <v>0</v>
      </c>
      <c r="R5210" s="3">
        <v>0</v>
      </c>
      <c r="S5210" s="3">
        <f t="shared" si="81"/>
        <v>10</v>
      </c>
      <c r="T5210" s="3">
        <f t="shared" si="81"/>
        <v>6</v>
      </c>
    </row>
    <row r="5211" spans="1:20">
      <c r="A5211" s="3" t="s">
        <v>13041</v>
      </c>
      <c r="B5211" s="3" t="s">
        <v>13146</v>
      </c>
      <c r="C5211" s="3" t="s">
        <v>13205</v>
      </c>
      <c r="D5211" s="3" t="s">
        <v>13206</v>
      </c>
      <c r="E5211" s="3" t="s">
        <v>13207</v>
      </c>
      <c r="F5211" s="3" t="s">
        <v>16509</v>
      </c>
      <c r="G5211" s="3">
        <v>0</v>
      </c>
      <c r="H5211" s="3">
        <v>0</v>
      </c>
      <c r="I5211" s="3">
        <v>3</v>
      </c>
      <c r="J5211" s="3">
        <v>0</v>
      </c>
      <c r="K5211" s="3">
        <v>0</v>
      </c>
      <c r="L5211" s="3">
        <v>1</v>
      </c>
      <c r="M5211" s="3">
        <v>1</v>
      </c>
      <c r="N5211" s="3">
        <v>0</v>
      </c>
      <c r="O5211" s="3">
        <v>0</v>
      </c>
      <c r="P5211" s="3">
        <v>0</v>
      </c>
      <c r="Q5211" s="3">
        <v>0</v>
      </c>
      <c r="R5211" s="3">
        <v>0</v>
      </c>
      <c r="S5211" s="3">
        <f t="shared" si="81"/>
        <v>4</v>
      </c>
      <c r="T5211" s="3">
        <f t="shared" si="81"/>
        <v>1</v>
      </c>
    </row>
    <row r="5212" spans="1:20">
      <c r="A5212" s="3" t="s">
        <v>13041</v>
      </c>
      <c r="B5212" s="3" t="s">
        <v>13146</v>
      </c>
      <c r="C5212" s="3" t="s">
        <v>13208</v>
      </c>
      <c r="D5212" s="3" t="s">
        <v>13209</v>
      </c>
      <c r="E5212" s="3" t="s">
        <v>13210</v>
      </c>
      <c r="F5212" s="3" t="s">
        <v>16509</v>
      </c>
      <c r="G5212" s="3">
        <v>0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 s="3">
        <v>0</v>
      </c>
      <c r="R5212" s="3">
        <v>0</v>
      </c>
      <c r="S5212" s="3">
        <f t="shared" si="81"/>
        <v>0</v>
      </c>
      <c r="T5212" s="3">
        <f t="shared" si="81"/>
        <v>0</v>
      </c>
    </row>
    <row r="5213" spans="1:20">
      <c r="A5213" s="3" t="s">
        <v>13041</v>
      </c>
      <c r="B5213" s="3" t="s">
        <v>13146</v>
      </c>
      <c r="C5213" s="3" t="s">
        <v>13211</v>
      </c>
      <c r="D5213" s="3" t="s">
        <v>13212</v>
      </c>
      <c r="E5213" s="3" t="s">
        <v>13213</v>
      </c>
      <c r="F5213" s="3" t="s">
        <v>16509</v>
      </c>
      <c r="G5213" s="3">
        <v>0</v>
      </c>
      <c r="H5213" s="3">
        <v>0</v>
      </c>
      <c r="I5213" s="3">
        <v>0</v>
      </c>
      <c r="J5213" s="3">
        <v>0</v>
      </c>
      <c r="K5213" s="3">
        <v>0</v>
      </c>
      <c r="L5213" s="3">
        <v>1</v>
      </c>
      <c r="M5213" s="3">
        <v>0</v>
      </c>
      <c r="N5213" s="3">
        <v>0</v>
      </c>
      <c r="O5213" s="3">
        <v>0</v>
      </c>
      <c r="P5213" s="3">
        <v>0</v>
      </c>
      <c r="Q5213" s="3">
        <v>0</v>
      </c>
      <c r="R5213" s="3">
        <v>0</v>
      </c>
      <c r="S5213" s="3">
        <f t="shared" si="81"/>
        <v>0</v>
      </c>
      <c r="T5213" s="3">
        <f t="shared" si="81"/>
        <v>1</v>
      </c>
    </row>
    <row r="5214" spans="1:20">
      <c r="A5214" s="3" t="s">
        <v>13041</v>
      </c>
      <c r="B5214" s="3" t="s">
        <v>13146</v>
      </c>
      <c r="C5214" s="3" t="s">
        <v>13214</v>
      </c>
      <c r="D5214" s="3" t="s">
        <v>13215</v>
      </c>
      <c r="E5214" s="3" t="s">
        <v>13216</v>
      </c>
      <c r="F5214" s="3" t="s">
        <v>16509</v>
      </c>
      <c r="G5214" s="3">
        <v>0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 s="3">
        <v>0</v>
      </c>
      <c r="R5214" s="3">
        <v>0</v>
      </c>
      <c r="S5214" s="3">
        <f t="shared" si="81"/>
        <v>0</v>
      </c>
      <c r="T5214" s="3">
        <f t="shared" si="81"/>
        <v>0</v>
      </c>
    </row>
    <row r="5215" spans="1:20">
      <c r="A5215" s="3" t="s">
        <v>13041</v>
      </c>
      <c r="B5215" s="3" t="s">
        <v>13146</v>
      </c>
      <c r="C5215" s="3" t="s">
        <v>13217</v>
      </c>
      <c r="D5215" s="3" t="s">
        <v>13218</v>
      </c>
      <c r="E5215" s="3" t="s">
        <v>13219</v>
      </c>
      <c r="F5215" s="3" t="s">
        <v>16509</v>
      </c>
      <c r="G5215" s="3">
        <v>1</v>
      </c>
      <c r="H5215" s="3">
        <v>7</v>
      </c>
      <c r="I5215" s="3">
        <v>2</v>
      </c>
      <c r="J5215" s="3">
        <v>4</v>
      </c>
      <c r="K5215" s="3">
        <v>1</v>
      </c>
      <c r="L5215" s="3">
        <v>8</v>
      </c>
      <c r="M5215" s="3">
        <v>0</v>
      </c>
      <c r="N5215" s="3">
        <v>5</v>
      </c>
      <c r="O5215" s="3">
        <v>0</v>
      </c>
      <c r="P5215" s="3">
        <v>0</v>
      </c>
      <c r="Q5215" s="3">
        <v>0</v>
      </c>
      <c r="R5215" s="3">
        <v>0</v>
      </c>
      <c r="S5215" s="3">
        <f t="shared" si="81"/>
        <v>4</v>
      </c>
      <c r="T5215" s="3">
        <f t="shared" si="81"/>
        <v>24</v>
      </c>
    </row>
    <row r="5216" spans="1:20">
      <c r="A5216" s="3" t="s">
        <v>13041</v>
      </c>
      <c r="B5216" s="3" t="s">
        <v>13146</v>
      </c>
      <c r="C5216" s="3" t="s">
        <v>13220</v>
      </c>
      <c r="D5216" s="3" t="s">
        <v>13221</v>
      </c>
      <c r="E5216" s="3" t="s">
        <v>13222</v>
      </c>
      <c r="F5216" s="3" t="s">
        <v>16509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 s="3">
        <v>0</v>
      </c>
      <c r="R5216" s="3">
        <v>0</v>
      </c>
      <c r="S5216" s="3">
        <f t="shared" si="81"/>
        <v>0</v>
      </c>
      <c r="T5216" s="3">
        <f t="shared" si="81"/>
        <v>0</v>
      </c>
    </row>
    <row r="5217" spans="1:20">
      <c r="A5217" s="3" t="s">
        <v>13041</v>
      </c>
      <c r="B5217" s="3" t="s">
        <v>13146</v>
      </c>
      <c r="C5217" s="3" t="s">
        <v>13223</v>
      </c>
      <c r="D5217" s="3" t="s">
        <v>13224</v>
      </c>
      <c r="E5217" s="3" t="s">
        <v>13225</v>
      </c>
      <c r="F5217" s="3" t="s">
        <v>16509</v>
      </c>
      <c r="G5217" s="3">
        <v>0</v>
      </c>
      <c r="H5217" s="3">
        <v>0</v>
      </c>
      <c r="I5217" s="3">
        <v>0</v>
      </c>
      <c r="J5217" s="3">
        <v>1</v>
      </c>
      <c r="K5217" s="3">
        <v>0</v>
      </c>
      <c r="L5217" s="3">
        <v>0</v>
      </c>
      <c r="M5217" s="3">
        <v>0</v>
      </c>
      <c r="N5217" s="3">
        <v>0</v>
      </c>
      <c r="O5217" s="3">
        <v>0</v>
      </c>
      <c r="P5217" s="3">
        <v>0</v>
      </c>
      <c r="Q5217" s="3">
        <v>0</v>
      </c>
      <c r="R5217" s="3">
        <v>0</v>
      </c>
      <c r="S5217" s="3">
        <f t="shared" si="81"/>
        <v>0</v>
      </c>
      <c r="T5217" s="3">
        <f t="shared" si="81"/>
        <v>1</v>
      </c>
    </row>
    <row r="5218" spans="1:20">
      <c r="A5218" s="3" t="s">
        <v>13041</v>
      </c>
      <c r="B5218" s="3" t="s">
        <v>13146</v>
      </c>
      <c r="C5218" s="3" t="s">
        <v>13223</v>
      </c>
      <c r="D5218" s="3" t="s">
        <v>13226</v>
      </c>
      <c r="E5218" s="3" t="s">
        <v>13227</v>
      </c>
      <c r="F5218" s="3" t="s">
        <v>16509</v>
      </c>
      <c r="G5218" s="3">
        <v>0</v>
      </c>
      <c r="H5218" s="3">
        <v>2</v>
      </c>
      <c r="I5218" s="3">
        <v>0</v>
      </c>
      <c r="J5218" s="3">
        <v>0</v>
      </c>
      <c r="K5218" s="3">
        <v>0</v>
      </c>
      <c r="L5218" s="3">
        <v>2</v>
      </c>
      <c r="M5218" s="3">
        <v>0</v>
      </c>
      <c r="N5218" s="3">
        <v>0</v>
      </c>
      <c r="O5218" s="3">
        <v>0</v>
      </c>
      <c r="P5218" s="3">
        <v>0</v>
      </c>
      <c r="Q5218" s="3">
        <v>0</v>
      </c>
      <c r="R5218" s="3">
        <v>0</v>
      </c>
      <c r="S5218" s="3">
        <f t="shared" si="81"/>
        <v>0</v>
      </c>
      <c r="T5218" s="3">
        <f t="shared" si="81"/>
        <v>4</v>
      </c>
    </row>
    <row r="5219" spans="1:20">
      <c r="A5219" s="3" t="s">
        <v>13041</v>
      </c>
      <c r="B5219" s="3" t="s">
        <v>13146</v>
      </c>
      <c r="C5219" s="3" t="s">
        <v>13228</v>
      </c>
      <c r="D5219" s="3" t="s">
        <v>13229</v>
      </c>
      <c r="E5219" s="3" t="s">
        <v>13230</v>
      </c>
      <c r="F5219" s="3" t="s">
        <v>16509</v>
      </c>
      <c r="G5219" s="3">
        <v>0</v>
      </c>
      <c r="H5219" s="3">
        <v>1</v>
      </c>
      <c r="I5219" s="3">
        <v>0</v>
      </c>
      <c r="J5219" s="3">
        <v>0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  <c r="P5219" s="3">
        <v>0</v>
      </c>
      <c r="Q5219" s="3">
        <v>0</v>
      </c>
      <c r="R5219" s="3">
        <v>0</v>
      </c>
      <c r="S5219" s="3">
        <f t="shared" si="81"/>
        <v>0</v>
      </c>
      <c r="T5219" s="3">
        <f t="shared" si="81"/>
        <v>1</v>
      </c>
    </row>
    <row r="5220" spans="1:20">
      <c r="A5220" s="3" t="s">
        <v>13041</v>
      </c>
      <c r="B5220" s="3" t="s">
        <v>13146</v>
      </c>
      <c r="C5220" s="3" t="s">
        <v>13231</v>
      </c>
      <c r="D5220" s="3" t="s">
        <v>13232</v>
      </c>
      <c r="E5220" s="3" t="s">
        <v>13233</v>
      </c>
      <c r="F5220" s="3" t="s">
        <v>16509</v>
      </c>
      <c r="G5220" s="3">
        <v>0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0</v>
      </c>
      <c r="Q5220" s="3">
        <v>0</v>
      </c>
      <c r="R5220" s="3">
        <v>0</v>
      </c>
      <c r="S5220" s="3">
        <f t="shared" si="81"/>
        <v>0</v>
      </c>
      <c r="T5220" s="3">
        <f t="shared" si="81"/>
        <v>0</v>
      </c>
    </row>
    <row r="5221" spans="1:20">
      <c r="A5221" s="3" t="s">
        <v>13041</v>
      </c>
      <c r="B5221" s="3" t="s">
        <v>13146</v>
      </c>
      <c r="C5221" s="3" t="s">
        <v>13234</v>
      </c>
      <c r="D5221" s="3" t="s">
        <v>13235</v>
      </c>
      <c r="E5221" s="3" t="s">
        <v>13236</v>
      </c>
      <c r="F5221" s="3" t="s">
        <v>16509</v>
      </c>
      <c r="G5221" s="3">
        <v>0</v>
      </c>
      <c r="H5221" s="3">
        <v>0</v>
      </c>
      <c r="I5221" s="3">
        <v>0</v>
      </c>
      <c r="J5221" s="3">
        <v>0</v>
      </c>
      <c r="K5221" s="3">
        <v>1</v>
      </c>
      <c r="L5221" s="3">
        <v>0</v>
      </c>
      <c r="M5221" s="3">
        <v>0</v>
      </c>
      <c r="N5221" s="3">
        <v>1</v>
      </c>
      <c r="O5221" s="3">
        <v>0</v>
      </c>
      <c r="P5221" s="3">
        <v>0</v>
      </c>
      <c r="Q5221" s="3">
        <v>0</v>
      </c>
      <c r="R5221" s="3">
        <v>0</v>
      </c>
      <c r="S5221" s="3">
        <f t="shared" si="81"/>
        <v>1</v>
      </c>
      <c r="T5221" s="3">
        <f t="shared" si="81"/>
        <v>1</v>
      </c>
    </row>
    <row r="5222" spans="1:20">
      <c r="A5222" s="3" t="s">
        <v>13041</v>
      </c>
      <c r="B5222" s="3" t="s">
        <v>13146</v>
      </c>
      <c r="C5222" s="3" t="s">
        <v>13237</v>
      </c>
      <c r="D5222" s="3" t="s">
        <v>13238</v>
      </c>
      <c r="E5222" s="3" t="s">
        <v>13239</v>
      </c>
      <c r="F5222" s="3" t="s">
        <v>16509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1</v>
      </c>
      <c r="M5222" s="3">
        <v>0</v>
      </c>
      <c r="N5222" s="3">
        <v>1</v>
      </c>
      <c r="O5222" s="3">
        <v>0</v>
      </c>
      <c r="P5222" s="3">
        <v>0</v>
      </c>
      <c r="Q5222" s="3">
        <v>0</v>
      </c>
      <c r="R5222" s="3">
        <v>0</v>
      </c>
      <c r="S5222" s="3">
        <f t="shared" si="81"/>
        <v>0</v>
      </c>
      <c r="T5222" s="3">
        <f t="shared" si="81"/>
        <v>2</v>
      </c>
    </row>
    <row r="5223" spans="1:20">
      <c r="A5223" s="3" t="s">
        <v>13041</v>
      </c>
      <c r="B5223" s="3" t="s">
        <v>13146</v>
      </c>
      <c r="C5223" s="3" t="s">
        <v>13240</v>
      </c>
      <c r="D5223" s="3" t="s">
        <v>13241</v>
      </c>
      <c r="E5223" s="3" t="s">
        <v>13242</v>
      </c>
      <c r="F5223" s="3" t="s">
        <v>16508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 s="3">
        <v>0</v>
      </c>
      <c r="R5223" s="3">
        <v>0</v>
      </c>
      <c r="S5223" s="3">
        <f t="shared" si="81"/>
        <v>0</v>
      </c>
      <c r="T5223" s="3">
        <f t="shared" si="81"/>
        <v>0</v>
      </c>
    </row>
    <row r="5224" spans="1:20">
      <c r="A5224" s="3" t="s">
        <v>13041</v>
      </c>
      <c r="B5224" s="3" t="s">
        <v>13146</v>
      </c>
      <c r="C5224" s="3" t="s">
        <v>13240</v>
      </c>
      <c r="D5224" s="3" t="s">
        <v>13243</v>
      </c>
      <c r="E5224" s="3" t="s">
        <v>13244</v>
      </c>
      <c r="F5224" s="3" t="s">
        <v>16509</v>
      </c>
      <c r="G5224" s="3">
        <v>8</v>
      </c>
      <c r="H5224" s="3">
        <v>5</v>
      </c>
      <c r="I5224" s="3">
        <v>17</v>
      </c>
      <c r="J5224" s="3">
        <v>18</v>
      </c>
      <c r="K5224" s="3">
        <v>0</v>
      </c>
      <c r="L5224" s="3">
        <v>2</v>
      </c>
      <c r="M5224" s="3">
        <v>2</v>
      </c>
      <c r="N5224" s="3">
        <v>2</v>
      </c>
      <c r="O5224" s="3">
        <v>0</v>
      </c>
      <c r="P5224" s="3">
        <v>0</v>
      </c>
      <c r="Q5224" s="3">
        <v>0</v>
      </c>
      <c r="R5224" s="3">
        <v>0</v>
      </c>
      <c r="S5224" s="3">
        <f t="shared" si="81"/>
        <v>27</v>
      </c>
      <c r="T5224" s="3">
        <f t="shared" si="81"/>
        <v>27</v>
      </c>
    </row>
    <row r="5225" spans="1:20">
      <c r="A5225" s="3" t="s">
        <v>13041</v>
      </c>
      <c r="B5225" s="3" t="s">
        <v>13245</v>
      </c>
      <c r="C5225" s="3" t="s">
        <v>4295</v>
      </c>
      <c r="D5225" s="3" t="s">
        <v>13246</v>
      </c>
      <c r="E5225" s="3" t="s">
        <v>13247</v>
      </c>
      <c r="F5225" s="3" t="s">
        <v>16509</v>
      </c>
      <c r="G5225" s="3">
        <v>0</v>
      </c>
      <c r="H5225" s="3">
        <v>2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  <c r="P5225" s="3">
        <v>0</v>
      </c>
      <c r="Q5225" s="3">
        <v>0</v>
      </c>
      <c r="R5225" s="3">
        <v>0</v>
      </c>
      <c r="S5225" s="3">
        <f t="shared" si="81"/>
        <v>0</v>
      </c>
      <c r="T5225" s="3">
        <f t="shared" si="81"/>
        <v>2</v>
      </c>
    </row>
    <row r="5226" spans="1:20">
      <c r="A5226" s="3" t="s">
        <v>13041</v>
      </c>
      <c r="B5226" s="3" t="s">
        <v>13245</v>
      </c>
      <c r="C5226" s="3" t="s">
        <v>4295</v>
      </c>
      <c r="D5226" s="3" t="s">
        <v>13248</v>
      </c>
      <c r="E5226" s="3" t="s">
        <v>13249</v>
      </c>
      <c r="F5226" s="3" t="s">
        <v>16509</v>
      </c>
      <c r="G5226" s="3">
        <v>36</v>
      </c>
      <c r="H5226" s="3">
        <v>39</v>
      </c>
      <c r="I5226" s="3">
        <v>0</v>
      </c>
      <c r="J5226" s="3">
        <v>26</v>
      </c>
      <c r="K5226" s="3">
        <v>2</v>
      </c>
      <c r="L5226" s="3">
        <v>2</v>
      </c>
      <c r="M5226" s="3">
        <v>0</v>
      </c>
      <c r="N5226" s="3">
        <v>0</v>
      </c>
      <c r="O5226" s="3">
        <v>0</v>
      </c>
      <c r="P5226" s="3">
        <v>0</v>
      </c>
      <c r="Q5226" s="3">
        <v>0</v>
      </c>
      <c r="R5226" s="3">
        <v>0</v>
      </c>
      <c r="S5226" s="3">
        <f t="shared" si="81"/>
        <v>38</v>
      </c>
      <c r="T5226" s="3">
        <f t="shared" si="81"/>
        <v>67</v>
      </c>
    </row>
    <row r="5227" spans="1:20">
      <c r="A5227" s="3" t="s">
        <v>13041</v>
      </c>
      <c r="B5227" s="3" t="s">
        <v>13245</v>
      </c>
      <c r="C5227" s="3" t="s">
        <v>13250</v>
      </c>
      <c r="D5227" s="3" t="s">
        <v>13251</v>
      </c>
      <c r="E5227" s="3" t="s">
        <v>13252</v>
      </c>
      <c r="F5227" s="3" t="s">
        <v>16509</v>
      </c>
      <c r="G5227" s="3">
        <v>0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 s="3">
        <v>0</v>
      </c>
      <c r="R5227" s="3">
        <v>0</v>
      </c>
      <c r="S5227" s="3">
        <f t="shared" si="81"/>
        <v>0</v>
      </c>
      <c r="T5227" s="3">
        <f t="shared" si="81"/>
        <v>0</v>
      </c>
    </row>
    <row r="5228" spans="1:20">
      <c r="A5228" s="3" t="s">
        <v>13041</v>
      </c>
      <c r="B5228" s="3" t="s">
        <v>13245</v>
      </c>
      <c r="C5228" s="3" t="s">
        <v>13253</v>
      </c>
      <c r="D5228" s="3" t="s">
        <v>13254</v>
      </c>
      <c r="E5228" s="3" t="s">
        <v>13255</v>
      </c>
      <c r="F5228" s="3" t="s">
        <v>16509</v>
      </c>
      <c r="G5228" s="3">
        <v>0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0</v>
      </c>
      <c r="Q5228" s="3">
        <v>0</v>
      </c>
      <c r="R5228" s="3">
        <v>0</v>
      </c>
      <c r="S5228" s="3">
        <f t="shared" si="81"/>
        <v>0</v>
      </c>
      <c r="T5228" s="3">
        <f t="shared" si="81"/>
        <v>0</v>
      </c>
    </row>
    <row r="5229" spans="1:20">
      <c r="A5229" s="3" t="s">
        <v>13041</v>
      </c>
      <c r="B5229" s="3" t="s">
        <v>13245</v>
      </c>
      <c r="C5229" s="3" t="s">
        <v>13253</v>
      </c>
      <c r="D5229" s="3" t="s">
        <v>13256</v>
      </c>
      <c r="E5229" s="3" t="s">
        <v>13257</v>
      </c>
      <c r="F5229" s="3" t="s">
        <v>16509</v>
      </c>
      <c r="G5229" s="3">
        <v>1</v>
      </c>
      <c r="H5229" s="3">
        <v>0</v>
      </c>
      <c r="I5229" s="3">
        <v>0</v>
      </c>
      <c r="J5229" s="3">
        <v>1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 s="3">
        <v>0</v>
      </c>
      <c r="R5229" s="3">
        <v>0</v>
      </c>
      <c r="S5229" s="3">
        <f t="shared" si="81"/>
        <v>1</v>
      </c>
      <c r="T5229" s="3">
        <f t="shared" si="81"/>
        <v>1</v>
      </c>
    </row>
    <row r="5230" spans="1:20">
      <c r="A5230" s="3" t="s">
        <v>13041</v>
      </c>
      <c r="B5230" s="3" t="s">
        <v>13245</v>
      </c>
      <c r="C5230" s="3" t="s">
        <v>13253</v>
      </c>
      <c r="D5230" s="3" t="s">
        <v>13258</v>
      </c>
      <c r="E5230" s="3" t="s">
        <v>13259</v>
      </c>
      <c r="F5230" s="3" t="s">
        <v>16509</v>
      </c>
      <c r="G5230" s="3">
        <v>0</v>
      </c>
      <c r="H5230" s="3">
        <v>0</v>
      </c>
      <c r="I5230" s="3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  <c r="P5230" s="3">
        <v>0</v>
      </c>
      <c r="Q5230" s="3">
        <v>0</v>
      </c>
      <c r="R5230" s="3">
        <v>0</v>
      </c>
      <c r="S5230" s="3">
        <f t="shared" si="81"/>
        <v>0</v>
      </c>
      <c r="T5230" s="3">
        <f t="shared" si="81"/>
        <v>0</v>
      </c>
    </row>
    <row r="5231" spans="1:20">
      <c r="A5231" s="3" t="s">
        <v>13041</v>
      </c>
      <c r="B5231" s="3" t="s">
        <v>13245</v>
      </c>
      <c r="C5231" s="3" t="s">
        <v>13253</v>
      </c>
      <c r="D5231" s="3" t="s">
        <v>13260</v>
      </c>
      <c r="E5231" s="3" t="s">
        <v>13261</v>
      </c>
      <c r="F5231" s="3" t="s">
        <v>16509</v>
      </c>
      <c r="G5231" s="3">
        <v>0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0</v>
      </c>
      <c r="Q5231" s="3">
        <v>0</v>
      </c>
      <c r="R5231" s="3">
        <v>0</v>
      </c>
      <c r="S5231" s="3">
        <f t="shared" si="81"/>
        <v>0</v>
      </c>
      <c r="T5231" s="3">
        <f t="shared" si="81"/>
        <v>0</v>
      </c>
    </row>
    <row r="5232" spans="1:20">
      <c r="A5232" s="3" t="s">
        <v>13041</v>
      </c>
      <c r="B5232" s="3" t="s">
        <v>13245</v>
      </c>
      <c r="C5232" s="3" t="s">
        <v>13253</v>
      </c>
      <c r="D5232" s="3" t="s">
        <v>13262</v>
      </c>
      <c r="E5232" s="3" t="s">
        <v>13263</v>
      </c>
      <c r="F5232" s="3" t="s">
        <v>16509</v>
      </c>
      <c r="G5232" s="3">
        <v>0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0</v>
      </c>
      <c r="Q5232" s="3">
        <v>0</v>
      </c>
      <c r="R5232" s="3">
        <v>0</v>
      </c>
      <c r="S5232" s="3">
        <f t="shared" si="81"/>
        <v>0</v>
      </c>
      <c r="T5232" s="3">
        <f t="shared" si="81"/>
        <v>0</v>
      </c>
    </row>
    <row r="5233" spans="1:20">
      <c r="A5233" s="3" t="s">
        <v>13041</v>
      </c>
      <c r="B5233" s="3" t="s">
        <v>13245</v>
      </c>
      <c r="C5233" s="3" t="s">
        <v>13264</v>
      </c>
      <c r="D5233" s="3" t="s">
        <v>13265</v>
      </c>
      <c r="E5233" s="3" t="s">
        <v>13266</v>
      </c>
      <c r="F5233" s="3" t="s">
        <v>16509</v>
      </c>
      <c r="G5233" s="3">
        <v>21</v>
      </c>
      <c r="H5233" s="3">
        <v>21</v>
      </c>
      <c r="I5233" s="3">
        <v>3</v>
      </c>
      <c r="J5233" s="3">
        <v>7</v>
      </c>
      <c r="K5233" s="3">
        <v>2</v>
      </c>
      <c r="L5233" s="3">
        <v>0</v>
      </c>
      <c r="M5233" s="3">
        <v>0</v>
      </c>
      <c r="N5233" s="3">
        <v>0</v>
      </c>
      <c r="O5233" s="3">
        <v>0</v>
      </c>
      <c r="P5233" s="3">
        <v>0</v>
      </c>
      <c r="Q5233" s="3">
        <v>0</v>
      </c>
      <c r="R5233" s="3">
        <v>0</v>
      </c>
      <c r="S5233" s="3">
        <f t="shared" si="81"/>
        <v>26</v>
      </c>
      <c r="T5233" s="3">
        <f t="shared" si="81"/>
        <v>28</v>
      </c>
    </row>
    <row r="5234" spans="1:20">
      <c r="A5234" s="3" t="s">
        <v>13041</v>
      </c>
      <c r="B5234" s="3" t="s">
        <v>13245</v>
      </c>
      <c r="C5234" s="3" t="s">
        <v>13267</v>
      </c>
      <c r="D5234" s="3" t="s">
        <v>13268</v>
      </c>
      <c r="E5234" s="3" t="s">
        <v>13269</v>
      </c>
      <c r="F5234" s="3" t="s">
        <v>16509</v>
      </c>
      <c r="G5234" s="3">
        <v>30</v>
      </c>
      <c r="H5234" s="3">
        <v>10</v>
      </c>
      <c r="I5234" s="3">
        <v>11</v>
      </c>
      <c r="J5234" s="3">
        <v>21</v>
      </c>
      <c r="K5234" s="3">
        <v>4</v>
      </c>
      <c r="L5234" s="3">
        <v>4</v>
      </c>
      <c r="M5234" s="3">
        <v>3</v>
      </c>
      <c r="N5234" s="3">
        <v>4</v>
      </c>
      <c r="O5234" s="3">
        <v>0</v>
      </c>
      <c r="P5234" s="3">
        <v>0</v>
      </c>
      <c r="Q5234" s="3">
        <v>0</v>
      </c>
      <c r="R5234" s="3">
        <v>0</v>
      </c>
      <c r="S5234" s="3">
        <f t="shared" si="81"/>
        <v>48</v>
      </c>
      <c r="T5234" s="3">
        <f t="shared" si="81"/>
        <v>39</v>
      </c>
    </row>
    <row r="5235" spans="1:20">
      <c r="A5235" s="3" t="s">
        <v>13041</v>
      </c>
      <c r="B5235" s="3" t="s">
        <v>13245</v>
      </c>
      <c r="C5235" s="3" t="s">
        <v>13267</v>
      </c>
      <c r="D5235" s="3" t="s">
        <v>13270</v>
      </c>
      <c r="E5235" s="3" t="s">
        <v>13271</v>
      </c>
      <c r="F5235" s="3" t="s">
        <v>16509</v>
      </c>
      <c r="G5235" s="3">
        <v>4</v>
      </c>
      <c r="H5235" s="3">
        <v>3</v>
      </c>
      <c r="I5235" s="3">
        <v>5</v>
      </c>
      <c r="J5235" s="3">
        <v>6</v>
      </c>
      <c r="K5235" s="3">
        <v>4</v>
      </c>
      <c r="L5235" s="3">
        <v>2</v>
      </c>
      <c r="M5235" s="3">
        <v>1</v>
      </c>
      <c r="N5235" s="3">
        <v>1</v>
      </c>
      <c r="O5235" s="3">
        <v>0</v>
      </c>
      <c r="P5235" s="3">
        <v>0</v>
      </c>
      <c r="Q5235" s="3">
        <v>0</v>
      </c>
      <c r="R5235" s="3">
        <v>0</v>
      </c>
      <c r="S5235" s="3">
        <f t="shared" si="81"/>
        <v>14</v>
      </c>
      <c r="T5235" s="3">
        <f t="shared" si="81"/>
        <v>12</v>
      </c>
    </row>
    <row r="5236" spans="1:20">
      <c r="A5236" s="3" t="s">
        <v>13041</v>
      </c>
      <c r="B5236" s="3" t="s">
        <v>13245</v>
      </c>
      <c r="C5236" s="3" t="s">
        <v>13272</v>
      </c>
      <c r="D5236" s="3" t="s">
        <v>13273</v>
      </c>
      <c r="E5236" s="3" t="s">
        <v>13274</v>
      </c>
      <c r="F5236" s="3" t="s">
        <v>16509</v>
      </c>
      <c r="G5236" s="3">
        <v>0</v>
      </c>
      <c r="H5236" s="3">
        <v>0</v>
      </c>
      <c r="I5236" s="3">
        <v>30</v>
      </c>
      <c r="J5236" s="3">
        <v>26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 s="3">
        <v>0</v>
      </c>
      <c r="R5236" s="3">
        <v>0</v>
      </c>
      <c r="S5236" s="3">
        <f t="shared" si="81"/>
        <v>30</v>
      </c>
      <c r="T5236" s="3">
        <f t="shared" si="81"/>
        <v>26</v>
      </c>
    </row>
    <row r="5237" spans="1:20">
      <c r="A5237" s="3" t="s">
        <v>13041</v>
      </c>
      <c r="B5237" s="3" t="s">
        <v>13245</v>
      </c>
      <c r="C5237" s="3" t="s">
        <v>13275</v>
      </c>
      <c r="D5237" s="3" t="s">
        <v>8665</v>
      </c>
      <c r="E5237" s="3" t="s">
        <v>13276</v>
      </c>
      <c r="F5237" s="3" t="s">
        <v>16509</v>
      </c>
      <c r="G5237" s="3">
        <v>35</v>
      </c>
      <c r="H5237" s="3">
        <v>19</v>
      </c>
      <c r="I5237" s="3">
        <v>32</v>
      </c>
      <c r="J5237" s="3">
        <v>29</v>
      </c>
      <c r="K5237" s="3">
        <v>19</v>
      </c>
      <c r="L5237" s="3">
        <v>22</v>
      </c>
      <c r="M5237" s="3">
        <v>1</v>
      </c>
      <c r="N5237" s="3">
        <v>7</v>
      </c>
      <c r="O5237" s="3">
        <v>0</v>
      </c>
      <c r="P5237" s="3">
        <v>0</v>
      </c>
      <c r="Q5237" s="3">
        <v>0</v>
      </c>
      <c r="R5237" s="3">
        <v>0</v>
      </c>
      <c r="S5237" s="3">
        <f t="shared" si="81"/>
        <v>87</v>
      </c>
      <c r="T5237" s="3">
        <f t="shared" si="81"/>
        <v>77</v>
      </c>
    </row>
    <row r="5238" spans="1:20">
      <c r="A5238" s="3" t="s">
        <v>13041</v>
      </c>
      <c r="B5238" s="3" t="s">
        <v>13245</v>
      </c>
      <c r="C5238" s="3" t="s">
        <v>13277</v>
      </c>
      <c r="D5238" s="3" t="s">
        <v>13278</v>
      </c>
      <c r="E5238" s="3" t="s">
        <v>13279</v>
      </c>
      <c r="F5238" s="3" t="s">
        <v>16509</v>
      </c>
      <c r="G5238" s="3">
        <v>7</v>
      </c>
      <c r="H5238" s="3">
        <v>3</v>
      </c>
      <c r="I5238" s="3">
        <v>8</v>
      </c>
      <c r="J5238" s="3">
        <v>8</v>
      </c>
      <c r="K5238" s="3">
        <v>7</v>
      </c>
      <c r="L5238" s="3">
        <v>2</v>
      </c>
      <c r="M5238" s="3">
        <v>0</v>
      </c>
      <c r="N5238" s="3">
        <v>0</v>
      </c>
      <c r="O5238" s="3">
        <v>0</v>
      </c>
      <c r="P5238" s="3">
        <v>0</v>
      </c>
      <c r="Q5238" s="3">
        <v>0</v>
      </c>
      <c r="R5238" s="3">
        <v>0</v>
      </c>
      <c r="S5238" s="3">
        <f t="shared" si="81"/>
        <v>22</v>
      </c>
      <c r="T5238" s="3">
        <f t="shared" si="81"/>
        <v>13</v>
      </c>
    </row>
    <row r="5239" spans="1:20">
      <c r="A5239" s="3" t="s">
        <v>13041</v>
      </c>
      <c r="B5239" s="3" t="s">
        <v>13245</v>
      </c>
      <c r="C5239" s="3" t="s">
        <v>13280</v>
      </c>
      <c r="D5239" s="3" t="s">
        <v>13281</v>
      </c>
      <c r="E5239" s="3" t="s">
        <v>13282</v>
      </c>
      <c r="F5239" s="3" t="s">
        <v>16509</v>
      </c>
      <c r="G5239" s="3">
        <v>8</v>
      </c>
      <c r="H5239" s="3">
        <v>6</v>
      </c>
      <c r="I5239" s="3">
        <v>20</v>
      </c>
      <c r="J5239" s="3">
        <v>25</v>
      </c>
      <c r="K5239" s="3">
        <v>6</v>
      </c>
      <c r="L5239" s="3">
        <v>8</v>
      </c>
      <c r="M5239" s="3">
        <v>0</v>
      </c>
      <c r="N5239" s="3">
        <v>0</v>
      </c>
      <c r="O5239" s="3">
        <v>0</v>
      </c>
      <c r="P5239" s="3">
        <v>0</v>
      </c>
      <c r="Q5239" s="3">
        <v>0</v>
      </c>
      <c r="R5239" s="3">
        <v>0</v>
      </c>
      <c r="S5239" s="3">
        <f t="shared" si="81"/>
        <v>34</v>
      </c>
      <c r="T5239" s="3">
        <f t="shared" si="81"/>
        <v>39</v>
      </c>
    </row>
    <row r="5240" spans="1:20">
      <c r="A5240" s="3" t="s">
        <v>13041</v>
      </c>
      <c r="B5240" s="3" t="s">
        <v>13245</v>
      </c>
      <c r="C5240" s="3" t="s">
        <v>13283</v>
      </c>
      <c r="D5240" s="3" t="s">
        <v>13284</v>
      </c>
      <c r="E5240" s="3" t="s">
        <v>13285</v>
      </c>
      <c r="F5240" s="3" t="s">
        <v>16509</v>
      </c>
      <c r="G5240" s="3">
        <v>0</v>
      </c>
      <c r="H5240" s="3">
        <v>0</v>
      </c>
      <c r="I5240" s="3">
        <v>0</v>
      </c>
      <c r="J5240" s="3">
        <v>1</v>
      </c>
      <c r="K5240" s="3">
        <v>0</v>
      </c>
      <c r="L5240" s="3">
        <v>0</v>
      </c>
      <c r="M5240" s="3">
        <v>0</v>
      </c>
      <c r="N5240" s="3">
        <v>1</v>
      </c>
      <c r="O5240" s="3">
        <v>0</v>
      </c>
      <c r="P5240" s="3">
        <v>0</v>
      </c>
      <c r="Q5240" s="3">
        <v>0</v>
      </c>
      <c r="R5240" s="3">
        <v>0</v>
      </c>
      <c r="S5240" s="3">
        <f t="shared" si="81"/>
        <v>0</v>
      </c>
      <c r="T5240" s="3">
        <f t="shared" si="81"/>
        <v>2</v>
      </c>
    </row>
    <row r="5241" spans="1:20">
      <c r="A5241" s="3" t="s">
        <v>13041</v>
      </c>
      <c r="B5241" s="3" t="s">
        <v>13245</v>
      </c>
      <c r="C5241" s="3" t="s">
        <v>13286</v>
      </c>
      <c r="D5241" s="3" t="s">
        <v>13287</v>
      </c>
      <c r="E5241" s="3" t="s">
        <v>13288</v>
      </c>
      <c r="F5241" s="3" t="s">
        <v>16509</v>
      </c>
      <c r="G5241" s="3">
        <v>0</v>
      </c>
      <c r="H5241" s="3">
        <v>0</v>
      </c>
      <c r="I5241" s="3">
        <v>18</v>
      </c>
      <c r="J5241" s="3">
        <v>39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  <c r="P5241" s="3">
        <v>0</v>
      </c>
      <c r="Q5241" s="3">
        <v>0</v>
      </c>
      <c r="R5241" s="3">
        <v>0</v>
      </c>
      <c r="S5241" s="3">
        <f t="shared" si="81"/>
        <v>18</v>
      </c>
      <c r="T5241" s="3">
        <f t="shared" si="81"/>
        <v>39</v>
      </c>
    </row>
    <row r="5242" spans="1:20">
      <c r="A5242" s="3" t="s">
        <v>13041</v>
      </c>
      <c r="B5242" s="3" t="s">
        <v>13245</v>
      </c>
      <c r="C5242" s="3" t="s">
        <v>13289</v>
      </c>
      <c r="D5242" s="3" t="s">
        <v>13290</v>
      </c>
      <c r="E5242" s="3" t="s">
        <v>13291</v>
      </c>
      <c r="F5242" s="3" t="s">
        <v>16509</v>
      </c>
      <c r="G5242" s="3">
        <v>0</v>
      </c>
      <c r="H5242" s="3">
        <v>0</v>
      </c>
      <c r="I5242" s="3">
        <v>1</v>
      </c>
      <c r="J5242" s="3">
        <v>2</v>
      </c>
      <c r="K5242" s="3">
        <v>0</v>
      </c>
      <c r="L5242" s="3">
        <v>0</v>
      </c>
      <c r="M5242" s="3">
        <v>0</v>
      </c>
      <c r="N5242" s="3">
        <v>2</v>
      </c>
      <c r="O5242" s="3">
        <v>0</v>
      </c>
      <c r="P5242" s="3">
        <v>0</v>
      </c>
      <c r="Q5242" s="3">
        <v>0</v>
      </c>
      <c r="R5242" s="3">
        <v>0</v>
      </c>
      <c r="S5242" s="3">
        <f t="shared" si="81"/>
        <v>1</v>
      </c>
      <c r="T5242" s="3">
        <f t="shared" si="81"/>
        <v>4</v>
      </c>
    </row>
    <row r="5243" spans="1:20">
      <c r="A5243" s="3" t="s">
        <v>13041</v>
      </c>
      <c r="B5243" s="3" t="s">
        <v>13245</v>
      </c>
      <c r="C5243" s="3" t="s">
        <v>13292</v>
      </c>
      <c r="D5243" s="3" t="s">
        <v>13293</v>
      </c>
      <c r="E5243" s="3" t="s">
        <v>13294</v>
      </c>
      <c r="F5243" s="3" t="s">
        <v>16509</v>
      </c>
      <c r="G5243" s="3">
        <v>33</v>
      </c>
      <c r="H5243" s="3">
        <v>35</v>
      </c>
      <c r="I5243" s="3">
        <v>8</v>
      </c>
      <c r="J5243" s="3">
        <v>4</v>
      </c>
      <c r="K5243" s="3">
        <v>8</v>
      </c>
      <c r="L5243" s="3">
        <v>11</v>
      </c>
      <c r="M5243" s="3">
        <v>0</v>
      </c>
      <c r="N5243" s="3">
        <v>0</v>
      </c>
      <c r="O5243" s="3">
        <v>0</v>
      </c>
      <c r="P5243" s="3">
        <v>0</v>
      </c>
      <c r="Q5243" s="3">
        <v>0</v>
      </c>
      <c r="R5243" s="3">
        <v>0</v>
      </c>
      <c r="S5243" s="3">
        <f t="shared" si="81"/>
        <v>49</v>
      </c>
      <c r="T5243" s="3">
        <f t="shared" si="81"/>
        <v>50</v>
      </c>
    </row>
    <row r="5244" spans="1:20">
      <c r="A5244" s="3" t="s">
        <v>13041</v>
      </c>
      <c r="B5244" s="3" t="s">
        <v>13245</v>
      </c>
      <c r="C5244" s="3" t="s">
        <v>13295</v>
      </c>
      <c r="D5244" s="3" t="s">
        <v>13296</v>
      </c>
      <c r="E5244" s="3" t="s">
        <v>13297</v>
      </c>
      <c r="F5244" s="3" t="s">
        <v>16509</v>
      </c>
      <c r="G5244" s="3">
        <v>2</v>
      </c>
      <c r="H5244" s="3">
        <v>3</v>
      </c>
      <c r="I5244" s="3">
        <v>55</v>
      </c>
      <c r="J5244" s="3">
        <v>42</v>
      </c>
      <c r="K5244" s="3">
        <v>2</v>
      </c>
      <c r="L5244" s="3">
        <v>4</v>
      </c>
      <c r="M5244" s="3">
        <v>6</v>
      </c>
      <c r="N5244" s="3">
        <v>5</v>
      </c>
      <c r="O5244" s="3">
        <v>0</v>
      </c>
      <c r="P5244" s="3">
        <v>0</v>
      </c>
      <c r="Q5244" s="3">
        <v>0</v>
      </c>
      <c r="R5244" s="3">
        <v>0</v>
      </c>
      <c r="S5244" s="3">
        <f t="shared" si="81"/>
        <v>65</v>
      </c>
      <c r="T5244" s="3">
        <f t="shared" si="81"/>
        <v>54</v>
      </c>
    </row>
    <row r="5245" spans="1:20">
      <c r="A5245" s="3" t="s">
        <v>13041</v>
      </c>
      <c r="B5245" s="3" t="s">
        <v>13245</v>
      </c>
      <c r="C5245" s="3" t="s">
        <v>13298</v>
      </c>
      <c r="D5245" s="3" t="s">
        <v>13299</v>
      </c>
      <c r="E5245" s="3" t="s">
        <v>13300</v>
      </c>
      <c r="F5245" s="3" t="s">
        <v>16509</v>
      </c>
      <c r="G5245" s="3">
        <v>27</v>
      </c>
      <c r="H5245" s="3">
        <v>28</v>
      </c>
      <c r="I5245" s="3">
        <v>5</v>
      </c>
      <c r="J5245" s="3">
        <v>7</v>
      </c>
      <c r="K5245" s="3">
        <v>2</v>
      </c>
      <c r="L5245" s="3">
        <v>2</v>
      </c>
      <c r="M5245" s="3">
        <v>0</v>
      </c>
      <c r="N5245" s="3">
        <v>0</v>
      </c>
      <c r="O5245" s="3">
        <v>0</v>
      </c>
      <c r="P5245" s="3">
        <v>0</v>
      </c>
      <c r="Q5245" s="3">
        <v>0</v>
      </c>
      <c r="R5245" s="3">
        <v>0</v>
      </c>
      <c r="S5245" s="3">
        <f t="shared" si="81"/>
        <v>34</v>
      </c>
      <c r="T5245" s="3">
        <f t="shared" si="81"/>
        <v>37</v>
      </c>
    </row>
    <row r="5246" spans="1:20">
      <c r="A5246" s="3" t="s">
        <v>13041</v>
      </c>
      <c r="B5246" s="3" t="s">
        <v>13245</v>
      </c>
      <c r="C5246" s="3" t="s">
        <v>13301</v>
      </c>
      <c r="D5246" s="3" t="s">
        <v>13302</v>
      </c>
      <c r="E5246" s="3" t="s">
        <v>13303</v>
      </c>
      <c r="F5246" s="3" t="s">
        <v>16509</v>
      </c>
      <c r="G5246" s="3">
        <v>13</v>
      </c>
      <c r="H5246" s="3">
        <v>23</v>
      </c>
      <c r="I5246" s="3">
        <v>8</v>
      </c>
      <c r="J5246" s="3">
        <v>6</v>
      </c>
      <c r="K5246" s="3">
        <v>1</v>
      </c>
      <c r="L5246" s="3">
        <v>2</v>
      </c>
      <c r="M5246" s="3">
        <v>1</v>
      </c>
      <c r="N5246" s="3">
        <v>2</v>
      </c>
      <c r="O5246" s="3">
        <v>0</v>
      </c>
      <c r="P5246" s="3">
        <v>0</v>
      </c>
      <c r="Q5246" s="3">
        <v>0</v>
      </c>
      <c r="R5246" s="3">
        <v>0</v>
      </c>
      <c r="S5246" s="3">
        <f t="shared" si="81"/>
        <v>23</v>
      </c>
      <c r="T5246" s="3">
        <f t="shared" si="81"/>
        <v>33</v>
      </c>
    </row>
    <row r="5247" spans="1:20">
      <c r="A5247" s="3" t="s">
        <v>13041</v>
      </c>
      <c r="B5247" s="3" t="s">
        <v>13245</v>
      </c>
      <c r="C5247" s="3" t="s">
        <v>13304</v>
      </c>
      <c r="D5247" s="3" t="s">
        <v>13305</v>
      </c>
      <c r="E5247" s="3" t="s">
        <v>13306</v>
      </c>
      <c r="F5247" s="3" t="s">
        <v>16509</v>
      </c>
      <c r="G5247" s="3">
        <v>0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0</v>
      </c>
      <c r="Q5247" s="3">
        <v>0</v>
      </c>
      <c r="R5247" s="3">
        <v>0</v>
      </c>
      <c r="S5247" s="3">
        <f t="shared" si="81"/>
        <v>0</v>
      </c>
      <c r="T5247" s="3">
        <f t="shared" si="81"/>
        <v>0</v>
      </c>
    </row>
    <row r="5248" spans="1:20">
      <c r="A5248" s="3" t="s">
        <v>13041</v>
      </c>
      <c r="B5248" s="3" t="s">
        <v>13245</v>
      </c>
      <c r="C5248" s="3" t="s">
        <v>13304</v>
      </c>
      <c r="D5248" s="3" t="s">
        <v>13307</v>
      </c>
      <c r="E5248" s="3" t="s">
        <v>13308</v>
      </c>
      <c r="F5248" s="3" t="s">
        <v>16509</v>
      </c>
      <c r="G5248" s="3">
        <v>8</v>
      </c>
      <c r="H5248" s="3">
        <v>3</v>
      </c>
      <c r="I5248" s="3">
        <v>4</v>
      </c>
      <c r="J5248" s="3">
        <v>1</v>
      </c>
      <c r="K5248" s="3">
        <v>2</v>
      </c>
      <c r="L5248" s="3">
        <v>4</v>
      </c>
      <c r="M5248" s="3">
        <v>3</v>
      </c>
      <c r="N5248" s="3">
        <v>1</v>
      </c>
      <c r="O5248" s="3">
        <v>0</v>
      </c>
      <c r="P5248" s="3">
        <v>0</v>
      </c>
      <c r="Q5248" s="3">
        <v>0</v>
      </c>
      <c r="R5248" s="3">
        <v>0</v>
      </c>
      <c r="S5248" s="3">
        <f t="shared" si="81"/>
        <v>17</v>
      </c>
      <c r="T5248" s="3">
        <f t="shared" si="81"/>
        <v>9</v>
      </c>
    </row>
    <row r="5249" spans="1:20">
      <c r="A5249" s="3" t="s">
        <v>13041</v>
      </c>
      <c r="B5249" s="3" t="s">
        <v>13245</v>
      </c>
      <c r="C5249" s="3" t="s">
        <v>13304</v>
      </c>
      <c r="D5249" s="3" t="s">
        <v>13309</v>
      </c>
      <c r="E5249" s="3" t="s">
        <v>13310</v>
      </c>
      <c r="F5249" s="3" t="s">
        <v>16509</v>
      </c>
      <c r="G5249" s="3">
        <v>19</v>
      </c>
      <c r="H5249" s="3">
        <v>17</v>
      </c>
      <c r="I5249" s="3">
        <v>0</v>
      </c>
      <c r="J5249" s="3">
        <v>0</v>
      </c>
      <c r="K5249" s="3">
        <v>0</v>
      </c>
      <c r="L5249" s="3">
        <v>0</v>
      </c>
      <c r="M5249" s="3">
        <v>0</v>
      </c>
      <c r="N5249" s="3">
        <v>0</v>
      </c>
      <c r="O5249" s="3">
        <v>0</v>
      </c>
      <c r="P5249" s="3">
        <v>0</v>
      </c>
      <c r="Q5249" s="3">
        <v>0</v>
      </c>
      <c r="R5249" s="3">
        <v>0</v>
      </c>
      <c r="S5249" s="3">
        <f t="shared" si="81"/>
        <v>19</v>
      </c>
      <c r="T5249" s="3">
        <f t="shared" si="81"/>
        <v>17</v>
      </c>
    </row>
    <row r="5250" spans="1:20">
      <c r="A5250" s="3" t="s">
        <v>13041</v>
      </c>
      <c r="B5250" s="3" t="s">
        <v>13245</v>
      </c>
      <c r="C5250" s="3" t="s">
        <v>13311</v>
      </c>
      <c r="D5250" s="3" t="s">
        <v>13312</v>
      </c>
      <c r="E5250" s="3" t="s">
        <v>13313</v>
      </c>
      <c r="F5250" s="3" t="s">
        <v>16509</v>
      </c>
      <c r="G5250" s="3">
        <v>35</v>
      </c>
      <c r="H5250" s="3">
        <v>54</v>
      </c>
      <c r="I5250" s="3">
        <v>19</v>
      </c>
      <c r="J5250" s="3">
        <v>36</v>
      </c>
      <c r="K5250" s="3">
        <v>7</v>
      </c>
      <c r="L5250" s="3">
        <v>12</v>
      </c>
      <c r="M5250" s="3">
        <v>0</v>
      </c>
      <c r="N5250" s="3">
        <v>0</v>
      </c>
      <c r="O5250" s="3">
        <v>0</v>
      </c>
      <c r="P5250" s="3">
        <v>0</v>
      </c>
      <c r="Q5250" s="3">
        <v>0</v>
      </c>
      <c r="R5250" s="3">
        <v>0</v>
      </c>
      <c r="S5250" s="3">
        <f t="shared" si="81"/>
        <v>61</v>
      </c>
      <c r="T5250" s="3">
        <f t="shared" si="81"/>
        <v>102</v>
      </c>
    </row>
    <row r="5251" spans="1:20">
      <c r="A5251" s="3" t="s">
        <v>13041</v>
      </c>
      <c r="B5251" s="3" t="s">
        <v>13041</v>
      </c>
      <c r="C5251" s="3" t="s">
        <v>13314</v>
      </c>
      <c r="D5251" s="3" t="s">
        <v>13315</v>
      </c>
      <c r="E5251" s="3" t="s">
        <v>13316</v>
      </c>
      <c r="F5251" s="3" t="s">
        <v>16509</v>
      </c>
      <c r="G5251" s="3">
        <v>0</v>
      </c>
      <c r="H5251" s="3">
        <v>0</v>
      </c>
      <c r="I5251" s="3">
        <v>0</v>
      </c>
      <c r="J5251" s="3">
        <v>0</v>
      </c>
      <c r="K5251" s="3">
        <v>0</v>
      </c>
      <c r="L5251" s="3">
        <v>0</v>
      </c>
      <c r="M5251" s="3">
        <v>0</v>
      </c>
      <c r="N5251" s="3">
        <v>0</v>
      </c>
      <c r="O5251" s="3">
        <v>0</v>
      </c>
      <c r="P5251" s="3">
        <v>0</v>
      </c>
      <c r="Q5251" s="3">
        <v>0</v>
      </c>
      <c r="R5251" s="3">
        <v>0</v>
      </c>
      <c r="S5251" s="3">
        <f t="shared" ref="S5251:T5314" si="82">G5251+I5251+K5251+M5251+O5251+Q5251</f>
        <v>0</v>
      </c>
      <c r="T5251" s="3">
        <f t="shared" si="82"/>
        <v>0</v>
      </c>
    </row>
    <row r="5252" spans="1:20">
      <c r="A5252" s="3" t="s">
        <v>13041</v>
      </c>
      <c r="B5252" s="3" t="s">
        <v>13041</v>
      </c>
      <c r="C5252" s="3" t="s">
        <v>13317</v>
      </c>
      <c r="D5252" s="3" t="s">
        <v>13318</v>
      </c>
      <c r="E5252" s="3" t="s">
        <v>13319</v>
      </c>
      <c r="F5252" s="3" t="s">
        <v>16509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 s="3">
        <v>0</v>
      </c>
      <c r="Q5252" s="3">
        <v>0</v>
      </c>
      <c r="R5252" s="3">
        <v>0</v>
      </c>
      <c r="S5252" s="3">
        <f t="shared" si="82"/>
        <v>0</v>
      </c>
      <c r="T5252" s="3">
        <f t="shared" si="82"/>
        <v>0</v>
      </c>
    </row>
    <row r="5253" spans="1:20">
      <c r="A5253" s="3" t="s">
        <v>13041</v>
      </c>
      <c r="B5253" s="3" t="s">
        <v>13041</v>
      </c>
      <c r="C5253" s="3" t="s">
        <v>13317</v>
      </c>
      <c r="D5253" s="3" t="s">
        <v>13320</v>
      </c>
      <c r="E5253" s="3" t="s">
        <v>13321</v>
      </c>
      <c r="F5253" s="3" t="s">
        <v>16509</v>
      </c>
      <c r="G5253" s="3">
        <v>0</v>
      </c>
      <c r="H5253" s="3">
        <v>0</v>
      </c>
      <c r="I5253" s="3">
        <v>0</v>
      </c>
      <c r="J5253" s="3">
        <v>0</v>
      </c>
      <c r="K5253" s="3">
        <v>0</v>
      </c>
      <c r="L5253" s="3">
        <v>0</v>
      </c>
      <c r="M5253" s="3">
        <v>0</v>
      </c>
      <c r="N5253" s="3">
        <v>0</v>
      </c>
      <c r="O5253" s="3">
        <v>0</v>
      </c>
      <c r="P5253" s="3">
        <v>0</v>
      </c>
      <c r="Q5253" s="3">
        <v>0</v>
      </c>
      <c r="R5253" s="3">
        <v>0</v>
      </c>
      <c r="S5253" s="3">
        <f t="shared" si="82"/>
        <v>0</v>
      </c>
      <c r="T5253" s="3">
        <f t="shared" si="82"/>
        <v>0</v>
      </c>
    </row>
    <row r="5254" spans="1:20">
      <c r="A5254" s="3" t="s">
        <v>13041</v>
      </c>
      <c r="B5254" s="3" t="s">
        <v>13041</v>
      </c>
      <c r="C5254" s="3" t="s">
        <v>13317</v>
      </c>
      <c r="D5254" s="3" t="s">
        <v>13322</v>
      </c>
      <c r="E5254" s="3" t="s">
        <v>13323</v>
      </c>
      <c r="F5254" s="3" t="s">
        <v>16508</v>
      </c>
      <c r="G5254" s="3">
        <v>0</v>
      </c>
      <c r="H5254" s="3">
        <v>0</v>
      </c>
      <c r="I5254" s="3">
        <v>0</v>
      </c>
      <c r="J5254" s="3">
        <v>0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0</v>
      </c>
      <c r="Q5254" s="3">
        <v>0</v>
      </c>
      <c r="R5254" s="3">
        <v>0</v>
      </c>
      <c r="S5254" s="3">
        <f t="shared" si="82"/>
        <v>0</v>
      </c>
      <c r="T5254" s="3">
        <f t="shared" si="82"/>
        <v>0</v>
      </c>
    </row>
    <row r="5255" spans="1:20">
      <c r="A5255" s="3" t="s">
        <v>13041</v>
      </c>
      <c r="B5255" s="3" t="s">
        <v>13041</v>
      </c>
      <c r="C5255" s="3" t="s">
        <v>13324</v>
      </c>
      <c r="D5255" s="3" t="s">
        <v>13325</v>
      </c>
      <c r="E5255" s="3" t="s">
        <v>13326</v>
      </c>
      <c r="F5255" s="3" t="s">
        <v>16509</v>
      </c>
      <c r="G5255" s="3">
        <v>0</v>
      </c>
      <c r="H5255" s="3">
        <v>0</v>
      </c>
      <c r="I5255" s="3">
        <v>2</v>
      </c>
      <c r="J5255" s="3">
        <v>1</v>
      </c>
      <c r="K5255" s="3">
        <v>0</v>
      </c>
      <c r="L5255" s="3">
        <v>0</v>
      </c>
      <c r="M5255" s="3">
        <v>2</v>
      </c>
      <c r="N5255" s="3">
        <v>2</v>
      </c>
      <c r="O5255" s="3">
        <v>0</v>
      </c>
      <c r="P5255" s="3">
        <v>0</v>
      </c>
      <c r="Q5255" s="3">
        <v>0</v>
      </c>
      <c r="R5255" s="3">
        <v>0</v>
      </c>
      <c r="S5255" s="3">
        <f t="shared" si="82"/>
        <v>4</v>
      </c>
      <c r="T5255" s="3">
        <f t="shared" si="82"/>
        <v>3</v>
      </c>
    </row>
    <row r="5256" spans="1:20">
      <c r="A5256" s="3" t="s">
        <v>13041</v>
      </c>
      <c r="B5256" s="3" t="s">
        <v>13041</v>
      </c>
      <c r="C5256" s="3" t="s">
        <v>13327</v>
      </c>
      <c r="D5256" s="3" t="s">
        <v>13328</v>
      </c>
      <c r="E5256" s="3" t="s">
        <v>13329</v>
      </c>
      <c r="F5256" s="3" t="s">
        <v>16509</v>
      </c>
      <c r="G5256" s="3">
        <v>39</v>
      </c>
      <c r="H5256" s="3">
        <v>57</v>
      </c>
      <c r="I5256" s="3">
        <v>6</v>
      </c>
      <c r="J5256" s="3">
        <v>20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  <c r="P5256" s="3">
        <v>0</v>
      </c>
      <c r="Q5256" s="3">
        <v>0</v>
      </c>
      <c r="R5256" s="3">
        <v>0</v>
      </c>
      <c r="S5256" s="3">
        <f t="shared" si="82"/>
        <v>45</v>
      </c>
      <c r="T5256" s="3">
        <f t="shared" si="82"/>
        <v>77</v>
      </c>
    </row>
    <row r="5257" spans="1:20">
      <c r="A5257" s="3" t="s">
        <v>13041</v>
      </c>
      <c r="B5257" s="3" t="s">
        <v>13041</v>
      </c>
      <c r="C5257" s="3" t="s">
        <v>13327</v>
      </c>
      <c r="D5257" s="3" t="s">
        <v>13330</v>
      </c>
      <c r="E5257" s="3" t="s">
        <v>13331</v>
      </c>
      <c r="F5257" s="3" t="s">
        <v>16509</v>
      </c>
      <c r="G5257" s="3">
        <v>0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0</v>
      </c>
      <c r="O5257" s="3">
        <v>0</v>
      </c>
      <c r="P5257" s="3">
        <v>0</v>
      </c>
      <c r="Q5257" s="3">
        <v>0</v>
      </c>
      <c r="R5257" s="3">
        <v>0</v>
      </c>
      <c r="S5257" s="3">
        <f t="shared" si="82"/>
        <v>0</v>
      </c>
      <c r="T5257" s="3">
        <f t="shared" si="82"/>
        <v>0</v>
      </c>
    </row>
    <row r="5258" spans="1:20">
      <c r="A5258" s="3" t="s">
        <v>13041</v>
      </c>
      <c r="B5258" s="3" t="s">
        <v>13041</v>
      </c>
      <c r="C5258" s="3" t="s">
        <v>13327</v>
      </c>
      <c r="D5258" s="3" t="s">
        <v>13332</v>
      </c>
      <c r="E5258" s="3" t="s">
        <v>13333</v>
      </c>
      <c r="F5258" s="3" t="s">
        <v>16508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 s="3">
        <v>0</v>
      </c>
      <c r="Q5258" s="3">
        <v>0</v>
      </c>
      <c r="R5258" s="3">
        <v>0</v>
      </c>
      <c r="S5258" s="3">
        <f t="shared" si="82"/>
        <v>0</v>
      </c>
      <c r="T5258" s="3">
        <f t="shared" si="82"/>
        <v>0</v>
      </c>
    </row>
    <row r="5259" spans="1:20">
      <c r="A5259" s="3" t="s">
        <v>13041</v>
      </c>
      <c r="B5259" s="3" t="s">
        <v>13041</v>
      </c>
      <c r="C5259" s="3" t="s">
        <v>13334</v>
      </c>
      <c r="D5259" s="3" t="s">
        <v>13335</v>
      </c>
      <c r="E5259" s="3" t="s">
        <v>13336</v>
      </c>
      <c r="F5259" s="3" t="s">
        <v>16509</v>
      </c>
      <c r="G5259" s="3">
        <v>16</v>
      </c>
      <c r="H5259" s="3">
        <v>30</v>
      </c>
      <c r="I5259" s="3">
        <v>31</v>
      </c>
      <c r="J5259" s="3">
        <v>50</v>
      </c>
      <c r="K5259" s="3">
        <v>5</v>
      </c>
      <c r="L5259" s="3">
        <v>7</v>
      </c>
      <c r="M5259" s="3">
        <v>1</v>
      </c>
      <c r="N5259" s="3">
        <v>2</v>
      </c>
      <c r="O5259" s="3">
        <v>0</v>
      </c>
      <c r="P5259" s="3">
        <v>0</v>
      </c>
      <c r="Q5259" s="3">
        <v>0</v>
      </c>
      <c r="R5259" s="3">
        <v>0</v>
      </c>
      <c r="S5259" s="3">
        <f t="shared" si="82"/>
        <v>53</v>
      </c>
      <c r="T5259" s="3">
        <f t="shared" si="82"/>
        <v>89</v>
      </c>
    </row>
    <row r="5260" spans="1:20">
      <c r="A5260" s="3" t="s">
        <v>13041</v>
      </c>
      <c r="B5260" s="3" t="s">
        <v>13041</v>
      </c>
      <c r="C5260" s="3" t="s">
        <v>13337</v>
      </c>
      <c r="D5260" s="3" t="s">
        <v>13338</v>
      </c>
      <c r="E5260" s="3" t="s">
        <v>13339</v>
      </c>
      <c r="F5260" s="3" t="s">
        <v>16509</v>
      </c>
      <c r="G5260" s="3">
        <v>19</v>
      </c>
      <c r="H5260" s="3">
        <v>27</v>
      </c>
      <c r="I5260" s="3">
        <v>18</v>
      </c>
      <c r="J5260" s="3">
        <v>24</v>
      </c>
      <c r="K5260" s="3">
        <v>7</v>
      </c>
      <c r="L5260" s="3">
        <v>1</v>
      </c>
      <c r="M5260" s="3">
        <v>0</v>
      </c>
      <c r="N5260" s="3">
        <v>0</v>
      </c>
      <c r="O5260" s="3">
        <v>0</v>
      </c>
      <c r="P5260" s="3">
        <v>0</v>
      </c>
      <c r="Q5260" s="3">
        <v>0</v>
      </c>
      <c r="R5260" s="3">
        <v>0</v>
      </c>
      <c r="S5260" s="3">
        <f t="shared" si="82"/>
        <v>44</v>
      </c>
      <c r="T5260" s="3">
        <f t="shared" si="82"/>
        <v>52</v>
      </c>
    </row>
    <row r="5261" spans="1:20">
      <c r="A5261" s="3" t="s">
        <v>13041</v>
      </c>
      <c r="B5261" s="3" t="s">
        <v>13041</v>
      </c>
      <c r="C5261" s="3" t="s">
        <v>13340</v>
      </c>
      <c r="D5261" s="3" t="s">
        <v>13341</v>
      </c>
      <c r="E5261" s="3" t="s">
        <v>13342</v>
      </c>
      <c r="F5261" s="3" t="s">
        <v>16509</v>
      </c>
      <c r="G5261" s="3">
        <v>0</v>
      </c>
      <c r="H5261" s="3">
        <v>0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0</v>
      </c>
      <c r="Q5261" s="3">
        <v>0</v>
      </c>
      <c r="R5261" s="3">
        <v>0</v>
      </c>
      <c r="S5261" s="3">
        <f t="shared" si="82"/>
        <v>0</v>
      </c>
      <c r="T5261" s="3">
        <f t="shared" si="82"/>
        <v>0</v>
      </c>
    </row>
    <row r="5262" spans="1:20">
      <c r="A5262" s="3" t="s">
        <v>13041</v>
      </c>
      <c r="B5262" s="3" t="s">
        <v>13041</v>
      </c>
      <c r="C5262" s="3" t="s">
        <v>13343</v>
      </c>
      <c r="D5262" s="3" t="s">
        <v>13344</v>
      </c>
      <c r="E5262" s="3" t="s">
        <v>13345</v>
      </c>
      <c r="F5262" s="3" t="s">
        <v>16509</v>
      </c>
      <c r="G5262" s="3">
        <v>0</v>
      </c>
      <c r="H5262" s="3">
        <v>0</v>
      </c>
      <c r="I5262" s="3">
        <v>0</v>
      </c>
      <c r="J5262" s="3">
        <v>0</v>
      </c>
      <c r="K5262" s="3">
        <v>0</v>
      </c>
      <c r="L5262" s="3">
        <v>0</v>
      </c>
      <c r="M5262" s="3">
        <v>2</v>
      </c>
      <c r="N5262" s="3">
        <v>0</v>
      </c>
      <c r="O5262" s="3">
        <v>0</v>
      </c>
      <c r="P5262" s="3">
        <v>0</v>
      </c>
      <c r="Q5262" s="3">
        <v>0</v>
      </c>
      <c r="R5262" s="3">
        <v>0</v>
      </c>
      <c r="S5262" s="3">
        <f t="shared" si="82"/>
        <v>2</v>
      </c>
      <c r="T5262" s="3">
        <f t="shared" si="82"/>
        <v>0</v>
      </c>
    </row>
    <row r="5263" spans="1:20">
      <c r="A5263" s="3" t="s">
        <v>13041</v>
      </c>
      <c r="B5263" s="3" t="s">
        <v>13041</v>
      </c>
      <c r="C5263" s="3" t="s">
        <v>13346</v>
      </c>
      <c r="D5263" s="3" t="s">
        <v>13347</v>
      </c>
      <c r="E5263" s="3" t="s">
        <v>13348</v>
      </c>
      <c r="F5263" s="3" t="s">
        <v>16509</v>
      </c>
      <c r="G5263" s="3">
        <v>30</v>
      </c>
      <c r="H5263" s="3">
        <v>32</v>
      </c>
      <c r="I5263" s="3">
        <v>15</v>
      </c>
      <c r="J5263" s="3">
        <v>26</v>
      </c>
      <c r="K5263" s="3">
        <v>3</v>
      </c>
      <c r="L5263" s="3">
        <v>3</v>
      </c>
      <c r="M5263" s="3">
        <v>2</v>
      </c>
      <c r="N5263" s="3">
        <v>2</v>
      </c>
      <c r="O5263" s="3">
        <v>0</v>
      </c>
      <c r="P5263" s="3">
        <v>0</v>
      </c>
      <c r="Q5263" s="3">
        <v>0</v>
      </c>
      <c r="R5263" s="3">
        <v>0</v>
      </c>
      <c r="S5263" s="3">
        <f t="shared" si="82"/>
        <v>50</v>
      </c>
      <c r="T5263" s="3">
        <f t="shared" si="82"/>
        <v>63</v>
      </c>
    </row>
    <row r="5264" spans="1:20">
      <c r="A5264" s="3" t="s">
        <v>13041</v>
      </c>
      <c r="B5264" s="3" t="s">
        <v>13041</v>
      </c>
      <c r="C5264" s="3" t="s">
        <v>13349</v>
      </c>
      <c r="D5264" s="3" t="s">
        <v>13350</v>
      </c>
      <c r="E5264" s="3" t="s">
        <v>13351</v>
      </c>
      <c r="F5264" s="3" t="s">
        <v>16509</v>
      </c>
      <c r="G5264" s="3">
        <v>10</v>
      </c>
      <c r="H5264" s="3">
        <v>12</v>
      </c>
      <c r="I5264" s="3">
        <v>7</v>
      </c>
      <c r="J5264" s="3">
        <v>3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  <c r="P5264" s="3">
        <v>0</v>
      </c>
      <c r="Q5264" s="3">
        <v>0</v>
      </c>
      <c r="R5264" s="3">
        <v>0</v>
      </c>
      <c r="S5264" s="3">
        <f t="shared" si="82"/>
        <v>17</v>
      </c>
      <c r="T5264" s="3">
        <f t="shared" si="82"/>
        <v>15</v>
      </c>
    </row>
    <row r="5265" spans="1:20">
      <c r="A5265" s="3" t="s">
        <v>13041</v>
      </c>
      <c r="B5265" s="3" t="s">
        <v>13041</v>
      </c>
      <c r="C5265" s="3" t="s">
        <v>13352</v>
      </c>
      <c r="D5265" s="3" t="s">
        <v>13353</v>
      </c>
      <c r="E5265" s="3" t="s">
        <v>13354</v>
      </c>
      <c r="F5265" s="3" t="s">
        <v>16509</v>
      </c>
      <c r="G5265" s="3">
        <v>37</v>
      </c>
      <c r="H5265" s="3">
        <v>41</v>
      </c>
      <c r="I5265" s="3">
        <v>7</v>
      </c>
      <c r="J5265" s="3">
        <v>8</v>
      </c>
      <c r="K5265" s="3">
        <v>7</v>
      </c>
      <c r="L5265" s="3">
        <v>7</v>
      </c>
      <c r="M5265" s="3">
        <v>0</v>
      </c>
      <c r="N5265" s="3">
        <v>0</v>
      </c>
      <c r="O5265" s="3">
        <v>0</v>
      </c>
      <c r="P5265" s="3">
        <v>0</v>
      </c>
      <c r="Q5265" s="3">
        <v>0</v>
      </c>
      <c r="R5265" s="3">
        <v>0</v>
      </c>
      <c r="S5265" s="3">
        <f t="shared" si="82"/>
        <v>51</v>
      </c>
      <c r="T5265" s="3">
        <f t="shared" si="82"/>
        <v>56</v>
      </c>
    </row>
    <row r="5266" spans="1:20">
      <c r="A5266" s="3" t="s">
        <v>13041</v>
      </c>
      <c r="B5266" s="3" t="s">
        <v>13041</v>
      </c>
      <c r="C5266" s="3" t="s">
        <v>13355</v>
      </c>
      <c r="D5266" s="3" t="s">
        <v>13356</v>
      </c>
      <c r="E5266" s="3" t="s">
        <v>13357</v>
      </c>
      <c r="F5266" s="3" t="s">
        <v>16509</v>
      </c>
      <c r="G5266" s="3">
        <v>6</v>
      </c>
      <c r="H5266" s="3">
        <v>8</v>
      </c>
      <c r="I5266" s="3">
        <v>29</v>
      </c>
      <c r="J5266" s="3">
        <v>30</v>
      </c>
      <c r="K5266" s="3">
        <v>0</v>
      </c>
      <c r="L5266" s="3">
        <v>0</v>
      </c>
      <c r="M5266" s="3">
        <v>0</v>
      </c>
      <c r="N5266" s="3">
        <v>3</v>
      </c>
      <c r="O5266" s="3">
        <v>0</v>
      </c>
      <c r="P5266" s="3">
        <v>0</v>
      </c>
      <c r="Q5266" s="3">
        <v>0</v>
      </c>
      <c r="R5266" s="3">
        <v>0</v>
      </c>
      <c r="S5266" s="3">
        <f t="shared" si="82"/>
        <v>35</v>
      </c>
      <c r="T5266" s="3">
        <f t="shared" si="82"/>
        <v>41</v>
      </c>
    </row>
    <row r="5267" spans="1:20">
      <c r="A5267" s="3" t="s">
        <v>13041</v>
      </c>
      <c r="B5267" s="3" t="s">
        <v>13041</v>
      </c>
      <c r="C5267" s="3" t="s">
        <v>10348</v>
      </c>
      <c r="D5267" s="3" t="s">
        <v>13358</v>
      </c>
      <c r="E5267" s="3" t="s">
        <v>13359</v>
      </c>
      <c r="F5267" s="3" t="s">
        <v>16509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 s="3">
        <v>0</v>
      </c>
      <c r="R5267" s="3">
        <v>0</v>
      </c>
      <c r="S5267" s="3">
        <f t="shared" si="82"/>
        <v>0</v>
      </c>
      <c r="T5267" s="3">
        <f t="shared" si="82"/>
        <v>0</v>
      </c>
    </row>
    <row r="5268" spans="1:20">
      <c r="A5268" s="3" t="s">
        <v>13041</v>
      </c>
      <c r="B5268" s="3" t="s">
        <v>13041</v>
      </c>
      <c r="C5268" s="3" t="s">
        <v>13360</v>
      </c>
      <c r="D5268" s="3" t="s">
        <v>13361</v>
      </c>
      <c r="E5268" s="3" t="s">
        <v>13362</v>
      </c>
      <c r="F5268" s="3" t="s">
        <v>16509</v>
      </c>
      <c r="G5268" s="3">
        <v>2</v>
      </c>
      <c r="H5268" s="3">
        <v>4</v>
      </c>
      <c r="I5268" s="3">
        <v>3</v>
      </c>
      <c r="J5268" s="3">
        <v>4</v>
      </c>
      <c r="K5268" s="3">
        <v>3</v>
      </c>
      <c r="L5268" s="3">
        <v>1</v>
      </c>
      <c r="M5268" s="3">
        <v>2</v>
      </c>
      <c r="N5268" s="3">
        <v>2</v>
      </c>
      <c r="O5268" s="3">
        <v>0</v>
      </c>
      <c r="P5268" s="3">
        <v>0</v>
      </c>
      <c r="Q5268" s="3">
        <v>0</v>
      </c>
      <c r="R5268" s="3">
        <v>0</v>
      </c>
      <c r="S5268" s="3">
        <f t="shared" si="82"/>
        <v>10</v>
      </c>
      <c r="T5268" s="3">
        <f t="shared" si="82"/>
        <v>11</v>
      </c>
    </row>
    <row r="5269" spans="1:20">
      <c r="A5269" s="3" t="s">
        <v>13041</v>
      </c>
      <c r="B5269" s="3" t="s">
        <v>13041</v>
      </c>
      <c r="C5269" s="3" t="s">
        <v>13363</v>
      </c>
      <c r="D5269" s="3" t="s">
        <v>13364</v>
      </c>
      <c r="E5269" s="3" t="s">
        <v>13365</v>
      </c>
      <c r="F5269" s="3" t="s">
        <v>16509</v>
      </c>
      <c r="G5269" s="3">
        <v>2</v>
      </c>
      <c r="H5269" s="3">
        <v>0</v>
      </c>
      <c r="I5269" s="3">
        <v>6</v>
      </c>
      <c r="J5269" s="3">
        <v>2</v>
      </c>
      <c r="K5269" s="3">
        <v>4</v>
      </c>
      <c r="L5269" s="3">
        <v>1</v>
      </c>
      <c r="M5269" s="3">
        <v>0</v>
      </c>
      <c r="N5269" s="3">
        <v>0</v>
      </c>
      <c r="O5269" s="3">
        <v>0</v>
      </c>
      <c r="P5269" s="3">
        <v>0</v>
      </c>
      <c r="Q5269" s="3">
        <v>0</v>
      </c>
      <c r="R5269" s="3">
        <v>0</v>
      </c>
      <c r="S5269" s="3">
        <f t="shared" si="82"/>
        <v>12</v>
      </c>
      <c r="T5269" s="3">
        <f t="shared" si="82"/>
        <v>3</v>
      </c>
    </row>
    <row r="5270" spans="1:20">
      <c r="A5270" s="3" t="s">
        <v>13041</v>
      </c>
      <c r="B5270" s="3" t="s">
        <v>13041</v>
      </c>
      <c r="C5270" s="3" t="s">
        <v>13363</v>
      </c>
      <c r="D5270" s="3" t="s">
        <v>13366</v>
      </c>
      <c r="E5270" s="3" t="s">
        <v>13367</v>
      </c>
      <c r="F5270" s="3" t="s">
        <v>16509</v>
      </c>
      <c r="G5270" s="3">
        <v>0</v>
      </c>
      <c r="H5270" s="3">
        <v>0</v>
      </c>
      <c r="I5270" s="3">
        <v>9</v>
      </c>
      <c r="J5270" s="3">
        <v>5</v>
      </c>
      <c r="K5270" s="3">
        <v>3</v>
      </c>
      <c r="L5270" s="3">
        <v>1</v>
      </c>
      <c r="M5270" s="3">
        <v>0</v>
      </c>
      <c r="N5270" s="3">
        <v>0</v>
      </c>
      <c r="O5270" s="3">
        <v>0</v>
      </c>
      <c r="P5270" s="3">
        <v>0</v>
      </c>
      <c r="Q5270" s="3">
        <v>0</v>
      </c>
      <c r="R5270" s="3">
        <v>0</v>
      </c>
      <c r="S5270" s="3">
        <f t="shared" si="82"/>
        <v>12</v>
      </c>
      <c r="T5270" s="3">
        <f t="shared" si="82"/>
        <v>6</v>
      </c>
    </row>
    <row r="5271" spans="1:20">
      <c r="A5271" s="3" t="s">
        <v>13041</v>
      </c>
      <c r="B5271" s="3" t="s">
        <v>13041</v>
      </c>
      <c r="C5271" s="3" t="s">
        <v>8339</v>
      </c>
      <c r="D5271" s="3" t="s">
        <v>13368</v>
      </c>
      <c r="E5271" s="3" t="s">
        <v>13369</v>
      </c>
      <c r="F5271" s="3" t="s">
        <v>16509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 s="3">
        <v>0</v>
      </c>
      <c r="R5271" s="3">
        <v>0</v>
      </c>
      <c r="S5271" s="3">
        <f t="shared" si="82"/>
        <v>0</v>
      </c>
      <c r="T5271" s="3">
        <f t="shared" si="82"/>
        <v>0</v>
      </c>
    </row>
    <row r="5272" spans="1:20">
      <c r="A5272" s="3" t="s">
        <v>13041</v>
      </c>
      <c r="B5272" s="3" t="s">
        <v>13041</v>
      </c>
      <c r="C5272" s="3" t="s">
        <v>13370</v>
      </c>
      <c r="D5272" s="3" t="s">
        <v>13371</v>
      </c>
      <c r="E5272" s="3" t="s">
        <v>13372</v>
      </c>
      <c r="F5272" s="3" t="s">
        <v>16509</v>
      </c>
      <c r="G5272" s="3">
        <v>0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0</v>
      </c>
      <c r="Q5272" s="3">
        <v>0</v>
      </c>
      <c r="R5272" s="3">
        <v>0</v>
      </c>
      <c r="S5272" s="3">
        <f t="shared" si="82"/>
        <v>0</v>
      </c>
      <c r="T5272" s="3">
        <f t="shared" si="82"/>
        <v>0</v>
      </c>
    </row>
    <row r="5273" spans="1:20">
      <c r="A5273" s="3" t="s">
        <v>13041</v>
      </c>
      <c r="B5273" s="3" t="s">
        <v>13041</v>
      </c>
      <c r="C5273" s="3" t="s">
        <v>13373</v>
      </c>
      <c r="D5273" s="3" t="s">
        <v>13374</v>
      </c>
      <c r="E5273" s="3" t="s">
        <v>13375</v>
      </c>
      <c r="F5273" s="3" t="s">
        <v>16509</v>
      </c>
      <c r="G5273" s="3">
        <v>0</v>
      </c>
      <c r="H5273" s="3">
        <v>0</v>
      </c>
      <c r="I5273" s="3">
        <v>0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0</v>
      </c>
      <c r="Q5273" s="3">
        <v>0</v>
      </c>
      <c r="R5273" s="3">
        <v>0</v>
      </c>
      <c r="S5273" s="3">
        <f t="shared" si="82"/>
        <v>0</v>
      </c>
      <c r="T5273" s="3">
        <f t="shared" si="82"/>
        <v>0</v>
      </c>
    </row>
    <row r="5274" spans="1:20">
      <c r="A5274" s="3" t="s">
        <v>13041</v>
      </c>
      <c r="B5274" s="3" t="s">
        <v>13041</v>
      </c>
      <c r="C5274" s="3" t="s">
        <v>13376</v>
      </c>
      <c r="D5274" s="3" t="s">
        <v>13377</v>
      </c>
      <c r="E5274" s="3" t="s">
        <v>13378</v>
      </c>
      <c r="F5274" s="3" t="s">
        <v>16509</v>
      </c>
      <c r="G5274" s="3">
        <v>40</v>
      </c>
      <c r="H5274" s="3">
        <v>38</v>
      </c>
      <c r="I5274" s="3">
        <v>26</v>
      </c>
      <c r="J5274" s="3">
        <v>18</v>
      </c>
      <c r="K5274" s="3">
        <v>17</v>
      </c>
      <c r="L5274" s="3">
        <v>18</v>
      </c>
      <c r="M5274" s="3">
        <v>5</v>
      </c>
      <c r="N5274" s="3">
        <v>6</v>
      </c>
      <c r="O5274" s="3">
        <v>0</v>
      </c>
      <c r="P5274" s="3">
        <v>0</v>
      </c>
      <c r="Q5274" s="3">
        <v>0</v>
      </c>
      <c r="R5274" s="3">
        <v>0</v>
      </c>
      <c r="S5274" s="3">
        <f t="shared" si="82"/>
        <v>88</v>
      </c>
      <c r="T5274" s="3">
        <f t="shared" si="82"/>
        <v>80</v>
      </c>
    </row>
    <row r="5275" spans="1:20">
      <c r="A5275" s="3" t="s">
        <v>13041</v>
      </c>
      <c r="B5275" s="3" t="s">
        <v>13041</v>
      </c>
      <c r="C5275" s="3" t="s">
        <v>13379</v>
      </c>
      <c r="D5275" s="3" t="s">
        <v>13380</v>
      </c>
      <c r="E5275" s="3" t="s">
        <v>13381</v>
      </c>
      <c r="F5275" s="3" t="s">
        <v>16509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 s="3">
        <v>0</v>
      </c>
      <c r="R5275" s="3">
        <v>0</v>
      </c>
      <c r="S5275" s="3">
        <f t="shared" si="82"/>
        <v>0</v>
      </c>
      <c r="T5275" s="3">
        <f t="shared" si="82"/>
        <v>0</v>
      </c>
    </row>
    <row r="5276" spans="1:20">
      <c r="A5276" s="3" t="s">
        <v>13041</v>
      </c>
      <c r="B5276" s="3" t="s">
        <v>13041</v>
      </c>
      <c r="C5276" s="3" t="s">
        <v>13382</v>
      </c>
      <c r="D5276" s="3" t="s">
        <v>13383</v>
      </c>
      <c r="E5276" s="3" t="s">
        <v>13384</v>
      </c>
      <c r="F5276" s="3" t="s">
        <v>16509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 s="3">
        <v>0</v>
      </c>
      <c r="R5276" s="3">
        <v>0</v>
      </c>
      <c r="S5276" s="3">
        <f t="shared" si="82"/>
        <v>0</v>
      </c>
      <c r="T5276" s="3">
        <f t="shared" si="82"/>
        <v>0</v>
      </c>
    </row>
    <row r="5277" spans="1:20">
      <c r="A5277" s="3" t="s">
        <v>13041</v>
      </c>
      <c r="B5277" s="3" t="s">
        <v>13041</v>
      </c>
      <c r="C5277" s="3" t="s">
        <v>13382</v>
      </c>
      <c r="D5277" s="3" t="s">
        <v>13385</v>
      </c>
      <c r="E5277" s="3" t="s">
        <v>13386</v>
      </c>
      <c r="F5277" s="3" t="s">
        <v>16509</v>
      </c>
      <c r="G5277" s="3">
        <v>0</v>
      </c>
      <c r="H5277" s="3">
        <v>0</v>
      </c>
      <c r="I5277" s="3">
        <v>0</v>
      </c>
      <c r="J5277" s="3">
        <v>0</v>
      </c>
      <c r="K5277" s="3">
        <v>0</v>
      </c>
      <c r="L5277" s="3">
        <v>1</v>
      </c>
      <c r="M5277" s="3">
        <v>0</v>
      </c>
      <c r="N5277" s="3">
        <v>3</v>
      </c>
      <c r="O5277" s="3">
        <v>0</v>
      </c>
      <c r="P5277" s="3">
        <v>0</v>
      </c>
      <c r="Q5277" s="3">
        <v>0</v>
      </c>
      <c r="R5277" s="3">
        <v>0</v>
      </c>
      <c r="S5277" s="3">
        <f t="shared" si="82"/>
        <v>0</v>
      </c>
      <c r="T5277" s="3">
        <f t="shared" si="82"/>
        <v>4</v>
      </c>
    </row>
    <row r="5278" spans="1:20">
      <c r="A5278" s="3" t="s">
        <v>13041</v>
      </c>
      <c r="B5278" s="3" t="s">
        <v>13041</v>
      </c>
      <c r="C5278" s="3" t="s">
        <v>13387</v>
      </c>
      <c r="D5278" s="3" t="s">
        <v>13388</v>
      </c>
      <c r="E5278" s="3" t="s">
        <v>13389</v>
      </c>
      <c r="F5278" s="3" t="s">
        <v>16509</v>
      </c>
      <c r="G5278" s="3">
        <v>11</v>
      </c>
      <c r="H5278" s="3">
        <v>10</v>
      </c>
      <c r="I5278" s="3">
        <v>3</v>
      </c>
      <c r="J5278" s="3">
        <v>4</v>
      </c>
      <c r="K5278" s="3">
        <v>0</v>
      </c>
      <c r="L5278" s="3">
        <v>1</v>
      </c>
      <c r="M5278" s="3">
        <v>1</v>
      </c>
      <c r="N5278" s="3">
        <v>0</v>
      </c>
      <c r="O5278" s="3">
        <v>0</v>
      </c>
      <c r="P5278" s="3">
        <v>0</v>
      </c>
      <c r="Q5278" s="3">
        <v>0</v>
      </c>
      <c r="R5278" s="3">
        <v>0</v>
      </c>
      <c r="S5278" s="3">
        <f t="shared" si="82"/>
        <v>15</v>
      </c>
      <c r="T5278" s="3">
        <f t="shared" si="82"/>
        <v>15</v>
      </c>
    </row>
    <row r="5279" spans="1:20">
      <c r="A5279" s="3" t="s">
        <v>13041</v>
      </c>
      <c r="B5279" s="3" t="s">
        <v>13041</v>
      </c>
      <c r="C5279" s="3" t="s">
        <v>13390</v>
      </c>
      <c r="D5279" s="3" t="s">
        <v>13391</v>
      </c>
      <c r="E5279" s="3" t="s">
        <v>13392</v>
      </c>
      <c r="F5279" s="3" t="s">
        <v>16509</v>
      </c>
      <c r="G5279" s="3">
        <v>15</v>
      </c>
      <c r="H5279" s="3">
        <v>10</v>
      </c>
      <c r="I5279" s="3">
        <v>12</v>
      </c>
      <c r="J5279" s="3">
        <v>15</v>
      </c>
      <c r="K5279" s="3">
        <v>10</v>
      </c>
      <c r="L5279" s="3">
        <v>11</v>
      </c>
      <c r="M5279" s="3">
        <v>7</v>
      </c>
      <c r="N5279" s="3">
        <v>4</v>
      </c>
      <c r="O5279" s="3">
        <v>0</v>
      </c>
      <c r="P5279" s="3">
        <v>0</v>
      </c>
      <c r="Q5279" s="3">
        <v>0</v>
      </c>
      <c r="R5279" s="3">
        <v>0</v>
      </c>
      <c r="S5279" s="3">
        <f t="shared" si="82"/>
        <v>44</v>
      </c>
      <c r="T5279" s="3">
        <f t="shared" si="82"/>
        <v>40</v>
      </c>
    </row>
    <row r="5280" spans="1:20">
      <c r="A5280" s="3" t="s">
        <v>13041</v>
      </c>
      <c r="B5280" s="3" t="s">
        <v>13041</v>
      </c>
      <c r="C5280" s="3" t="s">
        <v>13390</v>
      </c>
      <c r="D5280" s="3" t="s">
        <v>13393</v>
      </c>
      <c r="E5280" s="3" t="s">
        <v>13394</v>
      </c>
      <c r="F5280" s="3" t="s">
        <v>16509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  <c r="P5280" s="3">
        <v>0</v>
      </c>
      <c r="Q5280" s="3">
        <v>0</v>
      </c>
      <c r="R5280" s="3">
        <v>0</v>
      </c>
      <c r="S5280" s="3">
        <f t="shared" si="82"/>
        <v>0</v>
      </c>
      <c r="T5280" s="3">
        <f t="shared" si="82"/>
        <v>0</v>
      </c>
    </row>
    <row r="5281" spans="1:20">
      <c r="A5281" s="3" t="s">
        <v>13041</v>
      </c>
      <c r="B5281" s="3" t="s">
        <v>13041</v>
      </c>
      <c r="C5281" s="3" t="s">
        <v>13390</v>
      </c>
      <c r="D5281" s="3" t="s">
        <v>13395</v>
      </c>
      <c r="E5281" s="3" t="s">
        <v>13396</v>
      </c>
      <c r="F5281" s="3" t="s">
        <v>16509</v>
      </c>
      <c r="G5281" s="3">
        <v>0</v>
      </c>
      <c r="H5281" s="3">
        <v>0</v>
      </c>
      <c r="I5281" s="3">
        <v>0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 s="3">
        <v>0</v>
      </c>
      <c r="Q5281" s="3">
        <v>0</v>
      </c>
      <c r="R5281" s="3">
        <v>0</v>
      </c>
      <c r="S5281" s="3">
        <f t="shared" si="82"/>
        <v>0</v>
      </c>
      <c r="T5281" s="3">
        <f t="shared" si="82"/>
        <v>0</v>
      </c>
    </row>
    <row r="5282" spans="1:20">
      <c r="A5282" s="3" t="s">
        <v>13041</v>
      </c>
      <c r="B5282" s="3" t="s">
        <v>13041</v>
      </c>
      <c r="C5282" s="3" t="s">
        <v>13397</v>
      </c>
      <c r="D5282" s="3" t="s">
        <v>13398</v>
      </c>
      <c r="E5282" s="3" t="s">
        <v>13399</v>
      </c>
      <c r="F5282" s="3" t="s">
        <v>16509</v>
      </c>
      <c r="G5282" s="3">
        <v>0</v>
      </c>
      <c r="H5282" s="3">
        <v>2</v>
      </c>
      <c r="I5282" s="3">
        <v>0</v>
      </c>
      <c r="J5282" s="3">
        <v>2</v>
      </c>
      <c r="K5282" s="3">
        <v>0</v>
      </c>
      <c r="L5282" s="3">
        <v>0</v>
      </c>
      <c r="M5282" s="3">
        <v>0</v>
      </c>
      <c r="N5282" s="3">
        <v>0</v>
      </c>
      <c r="O5282" s="3">
        <v>0</v>
      </c>
      <c r="P5282" s="3">
        <v>0</v>
      </c>
      <c r="Q5282" s="3">
        <v>0</v>
      </c>
      <c r="R5282" s="3">
        <v>0</v>
      </c>
      <c r="S5282" s="3">
        <f t="shared" si="82"/>
        <v>0</v>
      </c>
      <c r="T5282" s="3">
        <f t="shared" si="82"/>
        <v>4</v>
      </c>
    </row>
    <row r="5283" spans="1:20">
      <c r="A5283" s="3" t="s">
        <v>13041</v>
      </c>
      <c r="B5283" s="3" t="s">
        <v>13041</v>
      </c>
      <c r="C5283" s="3" t="s">
        <v>13397</v>
      </c>
      <c r="D5283" s="3" t="s">
        <v>13400</v>
      </c>
      <c r="E5283" s="3" t="s">
        <v>13401</v>
      </c>
      <c r="F5283" s="3" t="s">
        <v>16509</v>
      </c>
      <c r="G5283" s="3">
        <v>0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 s="3">
        <v>0</v>
      </c>
      <c r="R5283" s="3">
        <v>0</v>
      </c>
      <c r="S5283" s="3">
        <f t="shared" si="82"/>
        <v>0</v>
      </c>
      <c r="T5283" s="3">
        <f t="shared" si="82"/>
        <v>0</v>
      </c>
    </row>
    <row r="5284" spans="1:20">
      <c r="A5284" s="3" t="s">
        <v>13041</v>
      </c>
      <c r="B5284" s="3" t="s">
        <v>13041</v>
      </c>
      <c r="C5284" s="3" t="s">
        <v>13402</v>
      </c>
      <c r="D5284" s="3" t="s">
        <v>13403</v>
      </c>
      <c r="E5284" s="3" t="s">
        <v>13404</v>
      </c>
      <c r="F5284" s="3" t="s">
        <v>16509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 s="3">
        <v>0</v>
      </c>
      <c r="R5284" s="3">
        <v>0</v>
      </c>
      <c r="S5284" s="3">
        <f t="shared" si="82"/>
        <v>0</v>
      </c>
      <c r="T5284" s="3">
        <f t="shared" si="82"/>
        <v>0</v>
      </c>
    </row>
    <row r="5285" spans="1:20">
      <c r="A5285" s="3" t="s">
        <v>13041</v>
      </c>
      <c r="B5285" s="3" t="s">
        <v>13041</v>
      </c>
      <c r="C5285" s="3" t="s">
        <v>13402</v>
      </c>
      <c r="D5285" s="3" t="s">
        <v>13405</v>
      </c>
      <c r="E5285" s="3" t="s">
        <v>13406</v>
      </c>
      <c r="F5285" s="3" t="s">
        <v>16509</v>
      </c>
      <c r="G5285" s="3">
        <v>0</v>
      </c>
      <c r="H5285" s="3">
        <v>0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0</v>
      </c>
      <c r="P5285" s="3">
        <v>0</v>
      </c>
      <c r="Q5285" s="3">
        <v>0</v>
      </c>
      <c r="R5285" s="3">
        <v>0</v>
      </c>
      <c r="S5285" s="3">
        <f t="shared" si="82"/>
        <v>0</v>
      </c>
      <c r="T5285" s="3">
        <f t="shared" si="82"/>
        <v>0</v>
      </c>
    </row>
    <row r="5286" spans="1:20">
      <c r="A5286" s="3" t="s">
        <v>13041</v>
      </c>
      <c r="B5286" s="3" t="s">
        <v>13041</v>
      </c>
      <c r="C5286" s="3" t="s">
        <v>13402</v>
      </c>
      <c r="D5286" s="3" t="s">
        <v>13407</v>
      </c>
      <c r="E5286" s="3" t="s">
        <v>13408</v>
      </c>
      <c r="F5286" s="3" t="s">
        <v>16509</v>
      </c>
      <c r="G5286" s="3">
        <v>0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0</v>
      </c>
      <c r="Q5286" s="3">
        <v>0</v>
      </c>
      <c r="R5286" s="3">
        <v>0</v>
      </c>
      <c r="S5286" s="3">
        <f t="shared" si="82"/>
        <v>0</v>
      </c>
      <c r="T5286" s="3">
        <f t="shared" si="82"/>
        <v>0</v>
      </c>
    </row>
    <row r="5287" spans="1:20">
      <c r="A5287" s="3" t="s">
        <v>13041</v>
      </c>
      <c r="B5287" s="3" t="s">
        <v>13041</v>
      </c>
      <c r="C5287" s="3" t="s">
        <v>13409</v>
      </c>
      <c r="D5287" s="3" t="s">
        <v>13410</v>
      </c>
      <c r="E5287" s="3" t="s">
        <v>13411</v>
      </c>
      <c r="F5287" s="3" t="s">
        <v>16509</v>
      </c>
      <c r="G5287" s="3">
        <v>0</v>
      </c>
      <c r="H5287" s="3">
        <v>1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0</v>
      </c>
      <c r="P5287" s="3">
        <v>0</v>
      </c>
      <c r="Q5287" s="3">
        <v>0</v>
      </c>
      <c r="R5287" s="3">
        <v>0</v>
      </c>
      <c r="S5287" s="3">
        <f t="shared" si="82"/>
        <v>0</v>
      </c>
      <c r="T5287" s="3">
        <f t="shared" si="82"/>
        <v>1</v>
      </c>
    </row>
    <row r="5288" spans="1:20">
      <c r="A5288" s="3" t="s">
        <v>13041</v>
      </c>
      <c r="B5288" s="3" t="s">
        <v>13412</v>
      </c>
      <c r="C5288" s="3" t="s">
        <v>13413</v>
      </c>
      <c r="D5288" s="3" t="s">
        <v>13414</v>
      </c>
      <c r="E5288" s="3" t="s">
        <v>13415</v>
      </c>
      <c r="F5288" s="3" t="s">
        <v>16509</v>
      </c>
      <c r="G5288" s="3">
        <v>0</v>
      </c>
      <c r="H5288" s="3">
        <v>0</v>
      </c>
      <c r="I5288" s="3">
        <v>1</v>
      </c>
      <c r="J5288" s="3">
        <v>0</v>
      </c>
      <c r="K5288" s="3">
        <v>0</v>
      </c>
      <c r="L5288" s="3">
        <v>0</v>
      </c>
      <c r="M5288" s="3">
        <v>0</v>
      </c>
      <c r="N5288" s="3">
        <v>0</v>
      </c>
      <c r="O5288" s="3">
        <v>0</v>
      </c>
      <c r="P5288" s="3">
        <v>0</v>
      </c>
      <c r="Q5288" s="3">
        <v>0</v>
      </c>
      <c r="R5288" s="3">
        <v>0</v>
      </c>
      <c r="S5288" s="3">
        <f t="shared" si="82"/>
        <v>1</v>
      </c>
      <c r="T5288" s="3">
        <f t="shared" si="82"/>
        <v>0</v>
      </c>
    </row>
    <row r="5289" spans="1:20">
      <c r="A5289" s="3" t="s">
        <v>13041</v>
      </c>
      <c r="B5289" s="3" t="s">
        <v>13412</v>
      </c>
      <c r="C5289" s="3" t="s">
        <v>13416</v>
      </c>
      <c r="D5289" s="3" t="s">
        <v>13417</v>
      </c>
      <c r="E5289" s="3" t="s">
        <v>13418</v>
      </c>
      <c r="F5289" s="3" t="s">
        <v>16509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 s="3">
        <v>0</v>
      </c>
      <c r="R5289" s="3">
        <v>0</v>
      </c>
      <c r="S5289" s="3">
        <f t="shared" si="82"/>
        <v>0</v>
      </c>
      <c r="T5289" s="3">
        <f t="shared" si="82"/>
        <v>0</v>
      </c>
    </row>
    <row r="5290" spans="1:20">
      <c r="A5290" s="3" t="s">
        <v>13041</v>
      </c>
      <c r="B5290" s="3" t="s">
        <v>13412</v>
      </c>
      <c r="C5290" s="3" t="s">
        <v>13419</v>
      </c>
      <c r="D5290" s="3" t="s">
        <v>13420</v>
      </c>
      <c r="E5290" s="3" t="s">
        <v>13421</v>
      </c>
      <c r="F5290" s="3" t="s">
        <v>16509</v>
      </c>
      <c r="G5290" s="3">
        <v>0</v>
      </c>
      <c r="H5290" s="3">
        <v>0</v>
      </c>
      <c r="I5290" s="3">
        <v>0</v>
      </c>
      <c r="J5290" s="3">
        <v>0</v>
      </c>
      <c r="K5290" s="3">
        <v>9</v>
      </c>
      <c r="L5290" s="3">
        <v>17</v>
      </c>
      <c r="M5290" s="3">
        <v>3</v>
      </c>
      <c r="N5290" s="3">
        <v>4</v>
      </c>
      <c r="O5290" s="3">
        <v>0</v>
      </c>
      <c r="P5290" s="3">
        <v>0</v>
      </c>
      <c r="Q5290" s="3">
        <v>0</v>
      </c>
      <c r="R5290" s="3">
        <v>0</v>
      </c>
      <c r="S5290" s="3">
        <f t="shared" si="82"/>
        <v>12</v>
      </c>
      <c r="T5290" s="3">
        <f t="shared" si="82"/>
        <v>21</v>
      </c>
    </row>
    <row r="5291" spans="1:20">
      <c r="A5291" s="3" t="s">
        <v>13041</v>
      </c>
      <c r="B5291" s="3" t="s">
        <v>13412</v>
      </c>
      <c r="C5291" s="3" t="s">
        <v>13419</v>
      </c>
      <c r="D5291" s="3" t="s">
        <v>13422</v>
      </c>
      <c r="E5291" s="3" t="s">
        <v>13423</v>
      </c>
      <c r="F5291" s="3" t="s">
        <v>16509</v>
      </c>
      <c r="G5291" s="3">
        <v>9</v>
      </c>
      <c r="H5291" s="3">
        <v>10</v>
      </c>
      <c r="I5291" s="3">
        <v>19</v>
      </c>
      <c r="J5291" s="3">
        <v>4</v>
      </c>
      <c r="K5291" s="3">
        <v>1</v>
      </c>
      <c r="L5291" s="3">
        <v>1</v>
      </c>
      <c r="M5291" s="3">
        <v>0</v>
      </c>
      <c r="N5291" s="3">
        <v>2</v>
      </c>
      <c r="O5291" s="3">
        <v>0</v>
      </c>
      <c r="P5291" s="3">
        <v>0</v>
      </c>
      <c r="Q5291" s="3">
        <v>0</v>
      </c>
      <c r="R5291" s="3">
        <v>0</v>
      </c>
      <c r="S5291" s="3">
        <f t="shared" si="82"/>
        <v>29</v>
      </c>
      <c r="T5291" s="3">
        <f t="shared" si="82"/>
        <v>17</v>
      </c>
    </row>
    <row r="5292" spans="1:20">
      <c r="A5292" s="3" t="s">
        <v>13041</v>
      </c>
      <c r="B5292" s="3" t="s">
        <v>13412</v>
      </c>
      <c r="C5292" s="3" t="s">
        <v>13419</v>
      </c>
      <c r="D5292" s="3" t="s">
        <v>13424</v>
      </c>
      <c r="E5292" s="3" t="s">
        <v>13425</v>
      </c>
      <c r="F5292" s="3" t="s">
        <v>16508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0</v>
      </c>
      <c r="Q5292" s="3">
        <v>0</v>
      </c>
      <c r="R5292" s="3">
        <v>0</v>
      </c>
      <c r="S5292" s="3">
        <f t="shared" si="82"/>
        <v>0</v>
      </c>
      <c r="T5292" s="3">
        <f t="shared" si="82"/>
        <v>0</v>
      </c>
    </row>
    <row r="5293" spans="1:20">
      <c r="A5293" s="3" t="s">
        <v>13041</v>
      </c>
      <c r="B5293" s="3" t="s">
        <v>13412</v>
      </c>
      <c r="C5293" s="3" t="s">
        <v>13419</v>
      </c>
      <c r="D5293" s="3" t="s">
        <v>13426</v>
      </c>
      <c r="E5293" s="3" t="s">
        <v>13427</v>
      </c>
      <c r="F5293" s="3" t="s">
        <v>16508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0</v>
      </c>
      <c r="Q5293" s="3">
        <v>0</v>
      </c>
      <c r="R5293" s="3">
        <v>0</v>
      </c>
      <c r="S5293" s="3">
        <f t="shared" si="82"/>
        <v>0</v>
      </c>
      <c r="T5293" s="3">
        <f t="shared" si="82"/>
        <v>0</v>
      </c>
    </row>
    <row r="5294" spans="1:20">
      <c r="A5294" s="3" t="s">
        <v>13041</v>
      </c>
      <c r="B5294" s="3" t="s">
        <v>13412</v>
      </c>
      <c r="C5294" s="3" t="s">
        <v>13419</v>
      </c>
      <c r="D5294" s="3" t="s">
        <v>13428</v>
      </c>
      <c r="E5294" s="3" t="s">
        <v>13429</v>
      </c>
      <c r="F5294" s="3" t="s">
        <v>16508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 s="3">
        <v>0</v>
      </c>
      <c r="R5294" s="3">
        <v>0</v>
      </c>
      <c r="S5294" s="3">
        <f t="shared" si="82"/>
        <v>0</v>
      </c>
      <c r="T5294" s="3">
        <f t="shared" si="82"/>
        <v>0</v>
      </c>
    </row>
    <row r="5295" spans="1:20">
      <c r="A5295" s="3" t="s">
        <v>13041</v>
      </c>
      <c r="B5295" s="3" t="s">
        <v>13412</v>
      </c>
      <c r="C5295" s="3" t="s">
        <v>13430</v>
      </c>
      <c r="D5295" s="3" t="s">
        <v>13431</v>
      </c>
      <c r="E5295" s="3" t="s">
        <v>13432</v>
      </c>
      <c r="F5295" s="3" t="s">
        <v>16508</v>
      </c>
      <c r="G5295" s="3">
        <v>0</v>
      </c>
      <c r="H5295" s="3">
        <v>0</v>
      </c>
      <c r="I5295" s="3">
        <v>0</v>
      </c>
      <c r="J5295" s="3">
        <v>0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 s="3">
        <v>0</v>
      </c>
      <c r="Q5295" s="3">
        <v>0</v>
      </c>
      <c r="R5295" s="3">
        <v>0</v>
      </c>
      <c r="S5295" s="3">
        <f t="shared" si="82"/>
        <v>0</v>
      </c>
      <c r="T5295" s="3">
        <f t="shared" si="82"/>
        <v>0</v>
      </c>
    </row>
    <row r="5296" spans="1:20">
      <c r="A5296" s="3" t="s">
        <v>13041</v>
      </c>
      <c r="B5296" s="3" t="s">
        <v>13412</v>
      </c>
      <c r="C5296" s="3" t="s">
        <v>13430</v>
      </c>
      <c r="D5296" s="3" t="s">
        <v>13433</v>
      </c>
      <c r="E5296" s="3" t="s">
        <v>13434</v>
      </c>
      <c r="F5296" s="3" t="s">
        <v>16509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 s="3">
        <v>0</v>
      </c>
      <c r="R5296" s="3">
        <v>0</v>
      </c>
      <c r="S5296" s="3">
        <f t="shared" si="82"/>
        <v>0</v>
      </c>
      <c r="T5296" s="3">
        <f t="shared" si="82"/>
        <v>0</v>
      </c>
    </row>
    <row r="5297" spans="1:20">
      <c r="A5297" s="3" t="s">
        <v>13041</v>
      </c>
      <c r="B5297" s="3" t="s">
        <v>13412</v>
      </c>
      <c r="C5297" s="3" t="s">
        <v>13430</v>
      </c>
      <c r="D5297" s="3" t="s">
        <v>13435</v>
      </c>
      <c r="E5297" s="3" t="s">
        <v>13436</v>
      </c>
      <c r="F5297" s="3" t="s">
        <v>16508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  <c r="P5297" s="3">
        <v>0</v>
      </c>
      <c r="Q5297" s="3">
        <v>0</v>
      </c>
      <c r="R5297" s="3">
        <v>0</v>
      </c>
      <c r="S5297" s="3">
        <f t="shared" si="82"/>
        <v>0</v>
      </c>
      <c r="T5297" s="3">
        <f t="shared" si="82"/>
        <v>0</v>
      </c>
    </row>
    <row r="5298" spans="1:20">
      <c r="A5298" s="3" t="s">
        <v>13041</v>
      </c>
      <c r="B5298" s="3" t="s">
        <v>13412</v>
      </c>
      <c r="C5298" s="3" t="s">
        <v>12454</v>
      </c>
      <c r="D5298" s="3" t="s">
        <v>13437</v>
      </c>
      <c r="E5298" s="3" t="s">
        <v>13438</v>
      </c>
      <c r="F5298" s="3" t="s">
        <v>16509</v>
      </c>
      <c r="G5298" s="3">
        <v>0</v>
      </c>
      <c r="H5298" s="3">
        <v>0</v>
      </c>
      <c r="I5298" s="3">
        <v>6</v>
      </c>
      <c r="J5298" s="3">
        <v>5</v>
      </c>
      <c r="K5298" s="3">
        <v>3</v>
      </c>
      <c r="L5298" s="3">
        <v>1</v>
      </c>
      <c r="M5298" s="3">
        <v>9</v>
      </c>
      <c r="N5298" s="3">
        <v>6</v>
      </c>
      <c r="O5298" s="3">
        <v>0</v>
      </c>
      <c r="P5298" s="3">
        <v>0</v>
      </c>
      <c r="Q5298" s="3">
        <v>0</v>
      </c>
      <c r="R5298" s="3">
        <v>0</v>
      </c>
      <c r="S5298" s="3">
        <f t="shared" si="82"/>
        <v>18</v>
      </c>
      <c r="T5298" s="3">
        <f t="shared" si="82"/>
        <v>12</v>
      </c>
    </row>
    <row r="5299" spans="1:20">
      <c r="A5299" s="3" t="s">
        <v>13041</v>
      </c>
      <c r="B5299" s="3" t="s">
        <v>13412</v>
      </c>
      <c r="C5299" s="3" t="s">
        <v>13439</v>
      </c>
      <c r="D5299" s="3" t="s">
        <v>13440</v>
      </c>
      <c r="E5299" s="3" t="s">
        <v>13441</v>
      </c>
      <c r="F5299" s="3" t="s">
        <v>16509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  <c r="P5299" s="3">
        <v>0</v>
      </c>
      <c r="Q5299" s="3">
        <v>0</v>
      </c>
      <c r="R5299" s="3">
        <v>0</v>
      </c>
      <c r="S5299" s="3">
        <f t="shared" si="82"/>
        <v>0</v>
      </c>
      <c r="T5299" s="3">
        <f t="shared" si="82"/>
        <v>0</v>
      </c>
    </row>
    <row r="5300" spans="1:20">
      <c r="A5300" s="3" t="s">
        <v>13041</v>
      </c>
      <c r="B5300" s="3" t="s">
        <v>13412</v>
      </c>
      <c r="C5300" s="3" t="s">
        <v>12182</v>
      </c>
      <c r="D5300" s="3" t="s">
        <v>13442</v>
      </c>
      <c r="E5300" s="3" t="s">
        <v>13443</v>
      </c>
      <c r="F5300" s="3" t="s">
        <v>16509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 s="3">
        <v>0</v>
      </c>
      <c r="R5300" s="3">
        <v>0</v>
      </c>
      <c r="S5300" s="3">
        <f t="shared" si="82"/>
        <v>0</v>
      </c>
      <c r="T5300" s="3">
        <f t="shared" si="82"/>
        <v>0</v>
      </c>
    </row>
    <row r="5301" spans="1:20">
      <c r="A5301" s="3" t="s">
        <v>13041</v>
      </c>
      <c r="B5301" s="3" t="s">
        <v>13412</v>
      </c>
      <c r="C5301" s="3" t="s">
        <v>13444</v>
      </c>
      <c r="D5301" s="3" t="s">
        <v>13445</v>
      </c>
      <c r="E5301" s="3" t="s">
        <v>13446</v>
      </c>
      <c r="F5301" s="3" t="s">
        <v>16509</v>
      </c>
      <c r="G5301" s="3">
        <v>0</v>
      </c>
      <c r="H5301" s="3">
        <v>0</v>
      </c>
      <c r="I5301" s="3">
        <v>0</v>
      </c>
      <c r="J5301" s="3">
        <v>0</v>
      </c>
      <c r="K5301" s="3">
        <v>0</v>
      </c>
      <c r="L5301" s="3">
        <v>1</v>
      </c>
      <c r="M5301" s="3">
        <v>0</v>
      </c>
      <c r="N5301" s="3">
        <v>0</v>
      </c>
      <c r="O5301" s="3">
        <v>0</v>
      </c>
      <c r="P5301" s="3">
        <v>0</v>
      </c>
      <c r="Q5301" s="3">
        <v>0</v>
      </c>
      <c r="R5301" s="3">
        <v>0</v>
      </c>
      <c r="S5301" s="3">
        <f t="shared" si="82"/>
        <v>0</v>
      </c>
      <c r="T5301" s="3">
        <f t="shared" si="82"/>
        <v>1</v>
      </c>
    </row>
    <row r="5302" spans="1:20">
      <c r="A5302" s="3" t="s">
        <v>13041</v>
      </c>
      <c r="B5302" s="3" t="s">
        <v>13412</v>
      </c>
      <c r="C5302" s="3" t="s">
        <v>13447</v>
      </c>
      <c r="D5302" s="3" t="s">
        <v>13448</v>
      </c>
      <c r="E5302" s="3" t="s">
        <v>13449</v>
      </c>
      <c r="F5302" s="3" t="s">
        <v>16509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 s="3">
        <v>0</v>
      </c>
      <c r="R5302" s="3">
        <v>0</v>
      </c>
      <c r="S5302" s="3">
        <f t="shared" si="82"/>
        <v>0</v>
      </c>
      <c r="T5302" s="3">
        <f t="shared" si="82"/>
        <v>0</v>
      </c>
    </row>
    <row r="5303" spans="1:20">
      <c r="A5303" s="3" t="s">
        <v>13041</v>
      </c>
      <c r="B5303" s="3" t="s">
        <v>13412</v>
      </c>
      <c r="C5303" s="3" t="s">
        <v>13447</v>
      </c>
      <c r="D5303" s="3" t="s">
        <v>13450</v>
      </c>
      <c r="E5303" s="3" t="s">
        <v>13451</v>
      </c>
      <c r="F5303" s="3" t="s">
        <v>16508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0</v>
      </c>
      <c r="P5303" s="3">
        <v>0</v>
      </c>
      <c r="Q5303" s="3">
        <v>0</v>
      </c>
      <c r="R5303" s="3">
        <v>0</v>
      </c>
      <c r="S5303" s="3">
        <f t="shared" si="82"/>
        <v>0</v>
      </c>
      <c r="T5303" s="3">
        <f t="shared" si="82"/>
        <v>0</v>
      </c>
    </row>
    <row r="5304" spans="1:20">
      <c r="A5304" s="3" t="s">
        <v>13041</v>
      </c>
      <c r="B5304" s="3" t="s">
        <v>13412</v>
      </c>
      <c r="C5304" s="3" t="s">
        <v>13452</v>
      </c>
      <c r="D5304" s="3" t="s">
        <v>13453</v>
      </c>
      <c r="E5304" s="3" t="s">
        <v>13454</v>
      </c>
      <c r="F5304" s="3" t="s">
        <v>16509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1</v>
      </c>
      <c r="O5304" s="3">
        <v>0</v>
      </c>
      <c r="P5304" s="3">
        <v>0</v>
      </c>
      <c r="Q5304" s="3">
        <v>0</v>
      </c>
      <c r="R5304" s="3">
        <v>0</v>
      </c>
      <c r="S5304" s="3">
        <f t="shared" si="82"/>
        <v>0</v>
      </c>
      <c r="T5304" s="3">
        <f t="shared" si="82"/>
        <v>1</v>
      </c>
    </row>
    <row r="5305" spans="1:20">
      <c r="A5305" s="3" t="s">
        <v>13041</v>
      </c>
      <c r="B5305" s="3" t="s">
        <v>13412</v>
      </c>
      <c r="C5305" s="3" t="s">
        <v>12883</v>
      </c>
      <c r="D5305" s="3" t="s">
        <v>13455</v>
      </c>
      <c r="E5305" s="3" t="s">
        <v>13456</v>
      </c>
      <c r="F5305" s="3" t="s">
        <v>16509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 s="3">
        <v>0</v>
      </c>
      <c r="R5305" s="3">
        <v>0</v>
      </c>
      <c r="S5305" s="3">
        <f t="shared" si="82"/>
        <v>0</v>
      </c>
      <c r="T5305" s="3">
        <f t="shared" si="82"/>
        <v>0</v>
      </c>
    </row>
    <row r="5306" spans="1:20">
      <c r="A5306" s="3" t="s">
        <v>13041</v>
      </c>
      <c r="B5306" s="3" t="s">
        <v>13412</v>
      </c>
      <c r="C5306" s="3" t="s">
        <v>12883</v>
      </c>
      <c r="D5306" s="3" t="s">
        <v>13457</v>
      </c>
      <c r="E5306" s="3" t="s">
        <v>13458</v>
      </c>
      <c r="F5306" s="3" t="s">
        <v>16509</v>
      </c>
      <c r="G5306" s="3">
        <v>0</v>
      </c>
      <c r="H5306" s="3">
        <v>0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 s="3">
        <v>0</v>
      </c>
      <c r="R5306" s="3">
        <v>0</v>
      </c>
      <c r="S5306" s="3">
        <f t="shared" si="82"/>
        <v>0</v>
      </c>
      <c r="T5306" s="3">
        <f t="shared" si="82"/>
        <v>0</v>
      </c>
    </row>
    <row r="5307" spans="1:20">
      <c r="A5307" s="3" t="s">
        <v>13041</v>
      </c>
      <c r="B5307" s="3" t="s">
        <v>13412</v>
      </c>
      <c r="C5307" s="3" t="s">
        <v>12883</v>
      </c>
      <c r="D5307" s="3" t="s">
        <v>13459</v>
      </c>
      <c r="E5307" s="3" t="s">
        <v>13460</v>
      </c>
      <c r="F5307" s="3" t="s">
        <v>16508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 s="3">
        <v>0</v>
      </c>
      <c r="R5307" s="3">
        <v>0</v>
      </c>
      <c r="S5307" s="3">
        <f t="shared" si="82"/>
        <v>0</v>
      </c>
      <c r="T5307" s="3">
        <f t="shared" si="82"/>
        <v>0</v>
      </c>
    </row>
    <row r="5308" spans="1:20">
      <c r="A5308" s="3" t="s">
        <v>13041</v>
      </c>
      <c r="B5308" s="3" t="s">
        <v>13412</v>
      </c>
      <c r="C5308" s="3" t="s">
        <v>13461</v>
      </c>
      <c r="D5308" s="3" t="s">
        <v>13462</v>
      </c>
      <c r="E5308" s="3" t="s">
        <v>13463</v>
      </c>
      <c r="F5308" s="3" t="s">
        <v>16509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0</v>
      </c>
      <c r="Q5308" s="3">
        <v>0</v>
      </c>
      <c r="R5308" s="3">
        <v>0</v>
      </c>
      <c r="S5308" s="3">
        <f t="shared" si="82"/>
        <v>0</v>
      </c>
      <c r="T5308" s="3">
        <f t="shared" si="82"/>
        <v>0</v>
      </c>
    </row>
    <row r="5309" spans="1:20">
      <c r="A5309" s="3" t="s">
        <v>13041</v>
      </c>
      <c r="B5309" s="3" t="s">
        <v>13412</v>
      </c>
      <c r="C5309" s="3" t="s">
        <v>13464</v>
      </c>
      <c r="D5309" s="3" t="s">
        <v>13465</v>
      </c>
      <c r="E5309" s="3" t="s">
        <v>13466</v>
      </c>
      <c r="F5309" s="3" t="s">
        <v>16509</v>
      </c>
      <c r="G5309" s="3">
        <v>0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 s="3">
        <v>0</v>
      </c>
      <c r="R5309" s="3">
        <v>0</v>
      </c>
      <c r="S5309" s="3">
        <f t="shared" si="82"/>
        <v>0</v>
      </c>
      <c r="T5309" s="3">
        <f t="shared" si="82"/>
        <v>0</v>
      </c>
    </row>
    <row r="5310" spans="1:20">
      <c r="A5310" s="3" t="s">
        <v>13041</v>
      </c>
      <c r="B5310" s="3" t="s">
        <v>13412</v>
      </c>
      <c r="C5310" s="3" t="s">
        <v>13467</v>
      </c>
      <c r="D5310" s="3" t="s">
        <v>13468</v>
      </c>
      <c r="E5310" s="3" t="s">
        <v>13469</v>
      </c>
      <c r="F5310" s="3" t="s">
        <v>16509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 s="3">
        <v>0</v>
      </c>
      <c r="R5310" s="3">
        <v>0</v>
      </c>
      <c r="S5310" s="3">
        <f t="shared" si="82"/>
        <v>0</v>
      </c>
      <c r="T5310" s="3">
        <f t="shared" si="82"/>
        <v>0</v>
      </c>
    </row>
    <row r="5311" spans="1:20">
      <c r="A5311" s="3" t="s">
        <v>13041</v>
      </c>
      <c r="B5311" s="3" t="s">
        <v>13412</v>
      </c>
      <c r="C5311" s="3" t="s">
        <v>13470</v>
      </c>
      <c r="D5311" s="3" t="s">
        <v>13471</v>
      </c>
      <c r="E5311" s="3" t="s">
        <v>13472</v>
      </c>
      <c r="F5311" s="3" t="s">
        <v>16508</v>
      </c>
      <c r="G5311" s="3">
        <v>0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0</v>
      </c>
      <c r="Q5311" s="3">
        <v>0</v>
      </c>
      <c r="R5311" s="3">
        <v>0</v>
      </c>
      <c r="S5311" s="3">
        <f t="shared" si="82"/>
        <v>0</v>
      </c>
      <c r="T5311" s="3">
        <f t="shared" si="82"/>
        <v>0</v>
      </c>
    </row>
    <row r="5312" spans="1:20">
      <c r="A5312" s="3" t="s">
        <v>13041</v>
      </c>
      <c r="B5312" s="3" t="s">
        <v>13412</v>
      </c>
      <c r="C5312" s="3" t="s">
        <v>13470</v>
      </c>
      <c r="D5312" s="3" t="s">
        <v>13473</v>
      </c>
      <c r="E5312" s="3" t="s">
        <v>13474</v>
      </c>
      <c r="F5312" s="3" t="s">
        <v>16509</v>
      </c>
      <c r="G5312" s="3">
        <v>0</v>
      </c>
      <c r="H5312" s="3">
        <v>0</v>
      </c>
      <c r="I5312" s="3">
        <v>0</v>
      </c>
      <c r="J5312" s="3">
        <v>0</v>
      </c>
      <c r="K5312" s="3">
        <v>1</v>
      </c>
      <c r="L5312" s="3">
        <v>0</v>
      </c>
      <c r="M5312" s="3">
        <v>0</v>
      </c>
      <c r="N5312" s="3">
        <v>0</v>
      </c>
      <c r="O5312" s="3">
        <v>0</v>
      </c>
      <c r="P5312" s="3">
        <v>0</v>
      </c>
      <c r="Q5312" s="3">
        <v>0</v>
      </c>
      <c r="R5312" s="3">
        <v>0</v>
      </c>
      <c r="S5312" s="3">
        <f t="shared" si="82"/>
        <v>1</v>
      </c>
      <c r="T5312" s="3">
        <f t="shared" si="82"/>
        <v>0</v>
      </c>
    </row>
    <row r="5313" spans="1:20">
      <c r="A5313" s="3" t="s">
        <v>13041</v>
      </c>
      <c r="B5313" s="3" t="s">
        <v>13412</v>
      </c>
      <c r="C5313" s="3" t="s">
        <v>13470</v>
      </c>
      <c r="D5313" s="3" t="s">
        <v>13475</v>
      </c>
      <c r="E5313" s="3" t="s">
        <v>13476</v>
      </c>
      <c r="F5313" s="3" t="s">
        <v>16509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 s="3">
        <v>0</v>
      </c>
      <c r="R5313" s="3">
        <v>0</v>
      </c>
      <c r="S5313" s="3">
        <f t="shared" si="82"/>
        <v>0</v>
      </c>
      <c r="T5313" s="3">
        <f t="shared" si="82"/>
        <v>0</v>
      </c>
    </row>
    <row r="5314" spans="1:20">
      <c r="A5314" s="3" t="s">
        <v>13041</v>
      </c>
      <c r="B5314" s="3" t="s">
        <v>13412</v>
      </c>
      <c r="C5314" s="3" t="s">
        <v>13470</v>
      </c>
      <c r="D5314" s="3" t="s">
        <v>13477</v>
      </c>
      <c r="E5314" s="3" t="s">
        <v>13478</v>
      </c>
      <c r="F5314" s="3" t="s">
        <v>16509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  <c r="P5314" s="3">
        <v>0</v>
      </c>
      <c r="Q5314" s="3">
        <v>0</v>
      </c>
      <c r="R5314" s="3">
        <v>0</v>
      </c>
      <c r="S5314" s="3">
        <f t="shared" si="82"/>
        <v>0</v>
      </c>
      <c r="T5314" s="3">
        <f t="shared" si="82"/>
        <v>0</v>
      </c>
    </row>
    <row r="5315" spans="1:20">
      <c r="A5315" s="3" t="s">
        <v>13041</v>
      </c>
      <c r="B5315" s="3" t="s">
        <v>13412</v>
      </c>
      <c r="C5315" s="3" t="s">
        <v>13479</v>
      </c>
      <c r="D5315" s="3" t="s">
        <v>13480</v>
      </c>
      <c r="E5315" s="3" t="s">
        <v>13481</v>
      </c>
      <c r="F5315" s="3" t="s">
        <v>16509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0</v>
      </c>
      <c r="P5315" s="3">
        <v>0</v>
      </c>
      <c r="Q5315" s="3">
        <v>0</v>
      </c>
      <c r="R5315" s="3">
        <v>0</v>
      </c>
      <c r="S5315" s="3">
        <f t="shared" ref="S5315:T5378" si="83">G5315+I5315+K5315+M5315+O5315+Q5315</f>
        <v>0</v>
      </c>
      <c r="T5315" s="3">
        <f t="shared" si="83"/>
        <v>0</v>
      </c>
    </row>
    <row r="5316" spans="1:20">
      <c r="A5316" s="3" t="s">
        <v>13041</v>
      </c>
      <c r="B5316" s="3" t="s">
        <v>13412</v>
      </c>
      <c r="C5316" s="3" t="s">
        <v>13479</v>
      </c>
      <c r="D5316" s="3" t="s">
        <v>13482</v>
      </c>
      <c r="E5316" s="3" t="s">
        <v>13483</v>
      </c>
      <c r="F5316" s="3" t="s">
        <v>16508</v>
      </c>
      <c r="G5316" s="3">
        <v>0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 s="3">
        <v>0</v>
      </c>
      <c r="R5316" s="3">
        <v>0</v>
      </c>
      <c r="S5316" s="3">
        <f t="shared" si="83"/>
        <v>0</v>
      </c>
      <c r="T5316" s="3">
        <f t="shared" si="83"/>
        <v>0</v>
      </c>
    </row>
    <row r="5317" spans="1:20">
      <c r="A5317" s="3" t="s">
        <v>13041</v>
      </c>
      <c r="B5317" s="3" t="s">
        <v>13412</v>
      </c>
      <c r="C5317" s="3" t="s">
        <v>13484</v>
      </c>
      <c r="D5317" s="3" t="s">
        <v>13485</v>
      </c>
      <c r="E5317" s="3" t="s">
        <v>13486</v>
      </c>
      <c r="F5317" s="3" t="s">
        <v>16509</v>
      </c>
      <c r="G5317" s="3">
        <v>0</v>
      </c>
      <c r="H5317" s="3">
        <v>0</v>
      </c>
      <c r="I5317" s="3">
        <v>2</v>
      </c>
      <c r="J5317" s="3">
        <v>1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 s="3">
        <v>0</v>
      </c>
      <c r="R5317" s="3">
        <v>0</v>
      </c>
      <c r="S5317" s="3">
        <f t="shared" si="83"/>
        <v>2</v>
      </c>
      <c r="T5317" s="3">
        <f t="shared" si="83"/>
        <v>1</v>
      </c>
    </row>
    <row r="5318" spans="1:20">
      <c r="A5318" s="3" t="s">
        <v>13041</v>
      </c>
      <c r="B5318" s="3" t="s">
        <v>13487</v>
      </c>
      <c r="C5318" s="3" t="s">
        <v>13488</v>
      </c>
      <c r="D5318" s="3" t="s">
        <v>13489</v>
      </c>
      <c r="E5318" s="3" t="s">
        <v>13490</v>
      </c>
      <c r="F5318" s="3" t="s">
        <v>16509</v>
      </c>
      <c r="G5318" s="3">
        <v>0</v>
      </c>
      <c r="H5318" s="3">
        <v>0</v>
      </c>
      <c r="I5318" s="3">
        <v>1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 s="3">
        <v>0</v>
      </c>
      <c r="R5318" s="3">
        <v>0</v>
      </c>
      <c r="S5318" s="3">
        <f t="shared" si="83"/>
        <v>1</v>
      </c>
      <c r="T5318" s="3">
        <f t="shared" si="83"/>
        <v>0</v>
      </c>
    </row>
    <row r="5319" spans="1:20">
      <c r="A5319" s="3" t="s">
        <v>13041</v>
      </c>
      <c r="B5319" s="3" t="s">
        <v>13487</v>
      </c>
      <c r="C5319" s="3" t="s">
        <v>13491</v>
      </c>
      <c r="D5319" s="3" t="s">
        <v>13492</v>
      </c>
      <c r="E5319" s="3" t="s">
        <v>13493</v>
      </c>
      <c r="F5319" s="3" t="s">
        <v>16509</v>
      </c>
      <c r="G5319" s="3">
        <v>0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  <c r="P5319" s="3">
        <v>0</v>
      </c>
      <c r="Q5319" s="3">
        <v>0</v>
      </c>
      <c r="R5319" s="3">
        <v>0</v>
      </c>
      <c r="S5319" s="3">
        <f t="shared" si="83"/>
        <v>0</v>
      </c>
      <c r="T5319" s="3">
        <f t="shared" si="83"/>
        <v>0</v>
      </c>
    </row>
    <row r="5320" spans="1:20">
      <c r="A5320" s="3" t="s">
        <v>13041</v>
      </c>
      <c r="B5320" s="3" t="s">
        <v>13487</v>
      </c>
      <c r="C5320" s="3" t="s">
        <v>13494</v>
      </c>
      <c r="D5320" s="3" t="s">
        <v>13495</v>
      </c>
      <c r="E5320" s="3" t="s">
        <v>13496</v>
      </c>
      <c r="F5320" s="3" t="s">
        <v>16509</v>
      </c>
      <c r="G5320" s="3">
        <v>12</v>
      </c>
      <c r="H5320" s="3">
        <v>7</v>
      </c>
      <c r="I5320" s="3">
        <v>1</v>
      </c>
      <c r="J5320" s="3">
        <v>1</v>
      </c>
      <c r="K5320" s="3">
        <v>2</v>
      </c>
      <c r="L5320" s="3">
        <v>1</v>
      </c>
      <c r="M5320" s="3">
        <v>0</v>
      </c>
      <c r="N5320" s="3">
        <v>0</v>
      </c>
      <c r="O5320" s="3">
        <v>0</v>
      </c>
      <c r="P5320" s="3">
        <v>0</v>
      </c>
      <c r="Q5320" s="3">
        <v>0</v>
      </c>
      <c r="R5320" s="3">
        <v>0</v>
      </c>
      <c r="S5320" s="3">
        <f t="shared" si="83"/>
        <v>15</v>
      </c>
      <c r="T5320" s="3">
        <f t="shared" si="83"/>
        <v>9</v>
      </c>
    </row>
    <row r="5321" spans="1:20">
      <c r="A5321" s="3" t="s">
        <v>13041</v>
      </c>
      <c r="B5321" s="3" t="s">
        <v>13487</v>
      </c>
      <c r="C5321" s="3" t="s">
        <v>13497</v>
      </c>
      <c r="D5321" s="3" t="s">
        <v>13498</v>
      </c>
      <c r="E5321" s="3" t="s">
        <v>13499</v>
      </c>
      <c r="F5321" s="3" t="s">
        <v>16509</v>
      </c>
      <c r="G5321" s="3">
        <v>23</v>
      </c>
      <c r="H5321" s="3">
        <v>11</v>
      </c>
      <c r="I5321" s="3">
        <v>5</v>
      </c>
      <c r="J5321" s="3">
        <v>20</v>
      </c>
      <c r="K5321" s="3">
        <v>6</v>
      </c>
      <c r="L5321" s="3">
        <v>4</v>
      </c>
      <c r="M5321" s="3">
        <v>2</v>
      </c>
      <c r="N5321" s="3">
        <v>3</v>
      </c>
      <c r="O5321" s="3">
        <v>0</v>
      </c>
      <c r="P5321" s="3">
        <v>0</v>
      </c>
      <c r="Q5321" s="3">
        <v>0</v>
      </c>
      <c r="R5321" s="3">
        <v>0</v>
      </c>
      <c r="S5321" s="3">
        <f t="shared" si="83"/>
        <v>36</v>
      </c>
      <c r="T5321" s="3">
        <f t="shared" si="83"/>
        <v>38</v>
      </c>
    </row>
    <row r="5322" spans="1:20">
      <c r="A5322" s="3" t="s">
        <v>13041</v>
      </c>
      <c r="B5322" s="3" t="s">
        <v>13487</v>
      </c>
      <c r="C5322" s="3" t="s">
        <v>13500</v>
      </c>
      <c r="D5322" s="3" t="s">
        <v>13501</v>
      </c>
      <c r="E5322" s="3" t="s">
        <v>13502</v>
      </c>
      <c r="F5322" s="3" t="s">
        <v>16509</v>
      </c>
      <c r="G5322" s="3">
        <v>0</v>
      </c>
      <c r="H5322" s="3">
        <v>0</v>
      </c>
      <c r="I5322" s="3">
        <v>0</v>
      </c>
      <c r="J5322" s="3">
        <v>0</v>
      </c>
      <c r="K5322" s="3">
        <v>17</v>
      </c>
      <c r="L5322" s="3">
        <v>4</v>
      </c>
      <c r="M5322" s="3">
        <v>0</v>
      </c>
      <c r="N5322" s="3">
        <v>1</v>
      </c>
      <c r="O5322" s="3">
        <v>0</v>
      </c>
      <c r="P5322" s="3">
        <v>0</v>
      </c>
      <c r="Q5322" s="3">
        <v>0</v>
      </c>
      <c r="R5322" s="3">
        <v>0</v>
      </c>
      <c r="S5322" s="3">
        <f t="shared" si="83"/>
        <v>17</v>
      </c>
      <c r="T5322" s="3">
        <f t="shared" si="83"/>
        <v>5</v>
      </c>
    </row>
    <row r="5323" spans="1:20">
      <c r="A5323" s="3" t="s">
        <v>13041</v>
      </c>
      <c r="B5323" s="3" t="s">
        <v>13487</v>
      </c>
      <c r="C5323" s="3" t="s">
        <v>13503</v>
      </c>
      <c r="D5323" s="3" t="s">
        <v>13504</v>
      </c>
      <c r="E5323" s="3" t="s">
        <v>13505</v>
      </c>
      <c r="F5323" s="3" t="s">
        <v>16509</v>
      </c>
      <c r="G5323" s="3">
        <v>5</v>
      </c>
      <c r="H5323" s="3">
        <v>8</v>
      </c>
      <c r="I5323" s="3">
        <v>0</v>
      </c>
      <c r="J5323" s="3">
        <v>0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 s="3">
        <v>0</v>
      </c>
      <c r="R5323" s="3">
        <v>0</v>
      </c>
      <c r="S5323" s="3">
        <f t="shared" si="83"/>
        <v>5</v>
      </c>
      <c r="T5323" s="3">
        <f t="shared" si="83"/>
        <v>8</v>
      </c>
    </row>
    <row r="5324" spans="1:20">
      <c r="A5324" s="3" t="s">
        <v>13041</v>
      </c>
      <c r="B5324" s="3" t="s">
        <v>13487</v>
      </c>
      <c r="C5324" s="3" t="s">
        <v>13506</v>
      </c>
      <c r="D5324" s="3" t="s">
        <v>13507</v>
      </c>
      <c r="E5324" s="3" t="s">
        <v>13508</v>
      </c>
      <c r="F5324" s="3" t="s">
        <v>16509</v>
      </c>
      <c r="G5324" s="3">
        <v>5</v>
      </c>
      <c r="H5324" s="3">
        <v>10</v>
      </c>
      <c r="I5324" s="3">
        <v>10</v>
      </c>
      <c r="J5324" s="3">
        <v>8</v>
      </c>
      <c r="K5324" s="3">
        <v>3</v>
      </c>
      <c r="L5324" s="3">
        <v>6</v>
      </c>
      <c r="M5324" s="3">
        <v>2</v>
      </c>
      <c r="N5324" s="3">
        <v>5</v>
      </c>
      <c r="O5324" s="3">
        <v>0</v>
      </c>
      <c r="P5324" s="3">
        <v>0</v>
      </c>
      <c r="Q5324" s="3">
        <v>0</v>
      </c>
      <c r="R5324" s="3">
        <v>0</v>
      </c>
      <c r="S5324" s="3">
        <f t="shared" si="83"/>
        <v>20</v>
      </c>
      <c r="T5324" s="3">
        <f t="shared" si="83"/>
        <v>29</v>
      </c>
    </row>
    <row r="5325" spans="1:20">
      <c r="A5325" s="3" t="s">
        <v>13041</v>
      </c>
      <c r="B5325" s="3" t="s">
        <v>13487</v>
      </c>
      <c r="C5325" s="3" t="s">
        <v>13509</v>
      </c>
      <c r="D5325" s="3" t="s">
        <v>13510</v>
      </c>
      <c r="E5325" s="3" t="s">
        <v>13511</v>
      </c>
      <c r="F5325" s="3" t="s">
        <v>16509</v>
      </c>
      <c r="G5325" s="3">
        <v>24</v>
      </c>
      <c r="H5325" s="3">
        <v>31</v>
      </c>
      <c r="I5325" s="3">
        <v>12</v>
      </c>
      <c r="J5325" s="3">
        <v>38</v>
      </c>
      <c r="K5325" s="3">
        <v>10</v>
      </c>
      <c r="L5325" s="3">
        <v>15</v>
      </c>
      <c r="M5325" s="3">
        <v>2</v>
      </c>
      <c r="N5325" s="3">
        <v>3</v>
      </c>
      <c r="O5325" s="3">
        <v>0</v>
      </c>
      <c r="P5325" s="3">
        <v>0</v>
      </c>
      <c r="Q5325" s="3">
        <v>0</v>
      </c>
      <c r="R5325" s="3">
        <v>0</v>
      </c>
      <c r="S5325" s="3">
        <f t="shared" si="83"/>
        <v>48</v>
      </c>
      <c r="T5325" s="3">
        <f t="shared" si="83"/>
        <v>87</v>
      </c>
    </row>
    <row r="5326" spans="1:20">
      <c r="A5326" s="3" t="s">
        <v>13041</v>
      </c>
      <c r="B5326" s="3" t="s">
        <v>13487</v>
      </c>
      <c r="C5326" s="3" t="s">
        <v>13512</v>
      </c>
      <c r="D5326" s="3" t="s">
        <v>13513</v>
      </c>
      <c r="E5326" s="3" t="s">
        <v>13514</v>
      </c>
      <c r="F5326" s="3" t="s">
        <v>16509</v>
      </c>
      <c r="G5326" s="3">
        <v>0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 s="3">
        <v>0</v>
      </c>
      <c r="R5326" s="3">
        <v>0</v>
      </c>
      <c r="S5326" s="3">
        <f t="shared" si="83"/>
        <v>0</v>
      </c>
      <c r="T5326" s="3">
        <f t="shared" si="83"/>
        <v>0</v>
      </c>
    </row>
    <row r="5327" spans="1:20">
      <c r="A5327" s="3" t="s">
        <v>13041</v>
      </c>
      <c r="B5327" s="3" t="s">
        <v>13487</v>
      </c>
      <c r="C5327" s="3" t="s">
        <v>13512</v>
      </c>
      <c r="D5327" s="3" t="s">
        <v>13515</v>
      </c>
      <c r="E5327" s="3" t="s">
        <v>13516</v>
      </c>
      <c r="F5327" s="3" t="s">
        <v>16509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0</v>
      </c>
      <c r="P5327" s="3">
        <v>0</v>
      </c>
      <c r="Q5327" s="3">
        <v>0</v>
      </c>
      <c r="R5327" s="3">
        <v>0</v>
      </c>
      <c r="S5327" s="3">
        <f t="shared" si="83"/>
        <v>0</v>
      </c>
      <c r="T5327" s="3">
        <f t="shared" si="83"/>
        <v>0</v>
      </c>
    </row>
    <row r="5328" spans="1:20">
      <c r="A5328" s="3" t="s">
        <v>13041</v>
      </c>
      <c r="B5328" s="3" t="s">
        <v>13487</v>
      </c>
      <c r="C5328" s="3" t="s">
        <v>13517</v>
      </c>
      <c r="D5328" s="3" t="s">
        <v>13518</v>
      </c>
      <c r="E5328" s="3" t="s">
        <v>13519</v>
      </c>
      <c r="F5328" s="3" t="s">
        <v>16509</v>
      </c>
      <c r="G5328" s="3">
        <v>0</v>
      </c>
      <c r="H5328" s="3">
        <v>4</v>
      </c>
      <c r="I5328" s="3">
        <v>1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 s="3">
        <v>0</v>
      </c>
      <c r="R5328" s="3">
        <v>0</v>
      </c>
      <c r="S5328" s="3">
        <f t="shared" si="83"/>
        <v>1</v>
      </c>
      <c r="T5328" s="3">
        <f t="shared" si="83"/>
        <v>4</v>
      </c>
    </row>
    <row r="5329" spans="1:20">
      <c r="A5329" s="3" t="s">
        <v>13041</v>
      </c>
      <c r="B5329" s="3" t="s">
        <v>13487</v>
      </c>
      <c r="C5329" s="3" t="s">
        <v>13520</v>
      </c>
      <c r="D5329" s="3" t="s">
        <v>13521</v>
      </c>
      <c r="E5329" s="3" t="s">
        <v>13522</v>
      </c>
      <c r="F5329" s="3" t="s">
        <v>16509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0</v>
      </c>
      <c r="Q5329" s="3">
        <v>0</v>
      </c>
      <c r="R5329" s="3">
        <v>0</v>
      </c>
      <c r="S5329" s="3">
        <f t="shared" si="83"/>
        <v>0</v>
      </c>
      <c r="T5329" s="3">
        <f t="shared" si="83"/>
        <v>0</v>
      </c>
    </row>
    <row r="5330" spans="1:20">
      <c r="A5330" s="3" t="s">
        <v>13041</v>
      </c>
      <c r="B5330" s="3" t="s">
        <v>13487</v>
      </c>
      <c r="C5330" s="3" t="s">
        <v>13523</v>
      </c>
      <c r="D5330" s="3" t="s">
        <v>13524</v>
      </c>
      <c r="E5330" s="3" t="s">
        <v>13525</v>
      </c>
      <c r="F5330" s="3" t="s">
        <v>16509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 s="3">
        <v>0</v>
      </c>
      <c r="R5330" s="3">
        <v>0</v>
      </c>
      <c r="S5330" s="3">
        <f t="shared" si="83"/>
        <v>0</v>
      </c>
      <c r="T5330" s="3">
        <f t="shared" si="83"/>
        <v>0</v>
      </c>
    </row>
    <row r="5331" spans="1:20">
      <c r="A5331" s="3" t="s">
        <v>13041</v>
      </c>
      <c r="B5331" s="3" t="s">
        <v>13487</v>
      </c>
      <c r="C5331" s="3" t="s">
        <v>13526</v>
      </c>
      <c r="D5331" s="3" t="s">
        <v>13527</v>
      </c>
      <c r="E5331" s="3" t="s">
        <v>13528</v>
      </c>
      <c r="F5331" s="3" t="s">
        <v>16509</v>
      </c>
      <c r="G5331" s="3">
        <v>46</v>
      </c>
      <c r="H5331" s="3">
        <v>51</v>
      </c>
      <c r="I5331" s="3">
        <v>7</v>
      </c>
      <c r="J5331" s="3">
        <v>9</v>
      </c>
      <c r="K5331" s="3">
        <v>1</v>
      </c>
      <c r="L5331" s="3">
        <v>2</v>
      </c>
      <c r="M5331" s="3">
        <v>0</v>
      </c>
      <c r="N5331" s="3">
        <v>0</v>
      </c>
      <c r="O5331" s="3">
        <v>0</v>
      </c>
      <c r="P5331" s="3">
        <v>0</v>
      </c>
      <c r="Q5331" s="3">
        <v>0</v>
      </c>
      <c r="R5331" s="3">
        <v>0</v>
      </c>
      <c r="S5331" s="3">
        <f t="shared" si="83"/>
        <v>54</v>
      </c>
      <c r="T5331" s="3">
        <f t="shared" si="83"/>
        <v>62</v>
      </c>
    </row>
    <row r="5332" spans="1:20">
      <c r="A5332" s="3" t="s">
        <v>13041</v>
      </c>
      <c r="B5332" s="3" t="s">
        <v>13487</v>
      </c>
      <c r="C5332" s="3" t="s">
        <v>13529</v>
      </c>
      <c r="D5332" s="3" t="s">
        <v>13530</v>
      </c>
      <c r="E5332" s="3" t="s">
        <v>13531</v>
      </c>
      <c r="F5332" s="3" t="s">
        <v>16509</v>
      </c>
      <c r="G5332" s="3">
        <v>0</v>
      </c>
      <c r="H5332" s="3">
        <v>0</v>
      </c>
      <c r="I5332" s="3">
        <v>0</v>
      </c>
      <c r="J5332" s="3">
        <v>0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  <c r="P5332" s="3">
        <v>0</v>
      </c>
      <c r="Q5332" s="3">
        <v>0</v>
      </c>
      <c r="R5332" s="3">
        <v>0</v>
      </c>
      <c r="S5332" s="3">
        <f t="shared" si="83"/>
        <v>0</v>
      </c>
      <c r="T5332" s="3">
        <f t="shared" si="83"/>
        <v>0</v>
      </c>
    </row>
    <row r="5333" spans="1:20">
      <c r="A5333" s="3" t="s">
        <v>13041</v>
      </c>
      <c r="B5333" s="3" t="s">
        <v>13487</v>
      </c>
      <c r="C5333" s="3" t="s">
        <v>13529</v>
      </c>
      <c r="D5333" s="3" t="s">
        <v>13532</v>
      </c>
      <c r="E5333" s="3" t="s">
        <v>13533</v>
      </c>
      <c r="F5333" s="3" t="s">
        <v>16509</v>
      </c>
      <c r="G5333" s="3">
        <v>0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0</v>
      </c>
      <c r="Q5333" s="3">
        <v>0</v>
      </c>
      <c r="R5333" s="3">
        <v>0</v>
      </c>
      <c r="S5333" s="3">
        <f t="shared" si="83"/>
        <v>0</v>
      </c>
      <c r="T5333" s="3">
        <f t="shared" si="83"/>
        <v>0</v>
      </c>
    </row>
    <row r="5334" spans="1:20">
      <c r="A5334" s="3" t="s">
        <v>13041</v>
      </c>
      <c r="B5334" s="3" t="s">
        <v>13487</v>
      </c>
      <c r="C5334" s="3" t="s">
        <v>13534</v>
      </c>
      <c r="D5334" s="3" t="s">
        <v>13535</v>
      </c>
      <c r="E5334" s="3" t="s">
        <v>13536</v>
      </c>
      <c r="F5334" s="3" t="s">
        <v>16509</v>
      </c>
      <c r="G5334" s="3">
        <v>5</v>
      </c>
      <c r="H5334" s="3">
        <v>15</v>
      </c>
      <c r="I5334" s="3">
        <v>3</v>
      </c>
      <c r="J5334" s="3">
        <v>3</v>
      </c>
      <c r="K5334" s="3">
        <v>0</v>
      </c>
      <c r="L5334" s="3">
        <v>2</v>
      </c>
      <c r="M5334" s="3">
        <v>0</v>
      </c>
      <c r="N5334" s="3">
        <v>1</v>
      </c>
      <c r="O5334" s="3">
        <v>0</v>
      </c>
      <c r="P5334" s="3">
        <v>0</v>
      </c>
      <c r="Q5334" s="3">
        <v>0</v>
      </c>
      <c r="R5334" s="3">
        <v>0</v>
      </c>
      <c r="S5334" s="3">
        <f t="shared" si="83"/>
        <v>8</v>
      </c>
      <c r="T5334" s="3">
        <f t="shared" si="83"/>
        <v>21</v>
      </c>
    </row>
    <row r="5335" spans="1:20">
      <c r="A5335" s="3" t="s">
        <v>13041</v>
      </c>
      <c r="B5335" s="3" t="s">
        <v>13487</v>
      </c>
      <c r="C5335" s="3" t="s">
        <v>13534</v>
      </c>
      <c r="D5335" s="3" t="s">
        <v>13537</v>
      </c>
      <c r="E5335" s="3" t="s">
        <v>13538</v>
      </c>
      <c r="F5335" s="3" t="s">
        <v>16509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 s="3">
        <v>0</v>
      </c>
      <c r="R5335" s="3">
        <v>0</v>
      </c>
      <c r="S5335" s="3">
        <f t="shared" si="83"/>
        <v>0</v>
      </c>
      <c r="T5335" s="3">
        <f t="shared" si="83"/>
        <v>0</v>
      </c>
    </row>
    <row r="5336" spans="1:20">
      <c r="A5336" s="3" t="s">
        <v>13041</v>
      </c>
      <c r="B5336" s="3" t="s">
        <v>13487</v>
      </c>
      <c r="C5336" s="3" t="s">
        <v>13539</v>
      </c>
      <c r="D5336" s="3" t="s">
        <v>13540</v>
      </c>
      <c r="E5336" s="3" t="s">
        <v>13541</v>
      </c>
      <c r="F5336" s="3" t="s">
        <v>16509</v>
      </c>
      <c r="G5336" s="3">
        <v>6</v>
      </c>
      <c r="H5336" s="3">
        <v>6</v>
      </c>
      <c r="I5336" s="3">
        <v>0</v>
      </c>
      <c r="J5336" s="3">
        <v>0</v>
      </c>
      <c r="K5336" s="3">
        <v>8</v>
      </c>
      <c r="L5336" s="3">
        <v>8</v>
      </c>
      <c r="M5336" s="3">
        <v>0</v>
      </c>
      <c r="N5336" s="3">
        <v>0</v>
      </c>
      <c r="O5336" s="3">
        <v>0</v>
      </c>
      <c r="P5336" s="3">
        <v>0</v>
      </c>
      <c r="Q5336" s="3">
        <v>0</v>
      </c>
      <c r="R5336" s="3">
        <v>0</v>
      </c>
      <c r="S5336" s="3">
        <f t="shared" si="83"/>
        <v>14</v>
      </c>
      <c r="T5336" s="3">
        <f t="shared" si="83"/>
        <v>14</v>
      </c>
    </row>
    <row r="5337" spans="1:20">
      <c r="A5337" s="3" t="s">
        <v>13041</v>
      </c>
      <c r="B5337" s="3" t="s">
        <v>13487</v>
      </c>
      <c r="C5337" s="3" t="s">
        <v>13542</v>
      </c>
      <c r="D5337" s="3" t="s">
        <v>13543</v>
      </c>
      <c r="E5337" s="3" t="s">
        <v>13544</v>
      </c>
      <c r="F5337" s="3" t="s">
        <v>16509</v>
      </c>
      <c r="G5337" s="3">
        <v>0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4</v>
      </c>
      <c r="N5337" s="3">
        <v>1</v>
      </c>
      <c r="O5337" s="3">
        <v>0</v>
      </c>
      <c r="P5337" s="3">
        <v>0</v>
      </c>
      <c r="Q5337" s="3">
        <v>0</v>
      </c>
      <c r="R5337" s="3">
        <v>0</v>
      </c>
      <c r="S5337" s="3">
        <f t="shared" si="83"/>
        <v>4</v>
      </c>
      <c r="T5337" s="3">
        <f t="shared" si="83"/>
        <v>1</v>
      </c>
    </row>
    <row r="5338" spans="1:20">
      <c r="A5338" s="3" t="s">
        <v>13041</v>
      </c>
      <c r="B5338" s="3" t="s">
        <v>13487</v>
      </c>
      <c r="C5338" s="3" t="s">
        <v>13542</v>
      </c>
      <c r="D5338" s="3" t="s">
        <v>13545</v>
      </c>
      <c r="E5338" s="3" t="s">
        <v>13546</v>
      </c>
      <c r="F5338" s="3" t="s">
        <v>16509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0</v>
      </c>
      <c r="Q5338" s="3">
        <v>0</v>
      </c>
      <c r="R5338" s="3">
        <v>0</v>
      </c>
      <c r="S5338" s="3">
        <f t="shared" si="83"/>
        <v>0</v>
      </c>
      <c r="T5338" s="3">
        <f t="shared" si="83"/>
        <v>0</v>
      </c>
    </row>
    <row r="5339" spans="1:20">
      <c r="A5339" s="3" t="s">
        <v>13041</v>
      </c>
      <c r="B5339" s="3" t="s">
        <v>13487</v>
      </c>
      <c r="C5339" s="3" t="s">
        <v>13487</v>
      </c>
      <c r="D5339" s="3" t="s">
        <v>13547</v>
      </c>
      <c r="E5339" s="3" t="s">
        <v>13548</v>
      </c>
      <c r="F5339" s="3" t="s">
        <v>16509</v>
      </c>
      <c r="G5339" s="3">
        <v>0</v>
      </c>
      <c r="H5339" s="3">
        <v>0</v>
      </c>
      <c r="I5339" s="3">
        <v>0</v>
      </c>
      <c r="J5339" s="3">
        <v>0</v>
      </c>
      <c r="K5339" s="3">
        <v>0</v>
      </c>
      <c r="L5339" s="3">
        <v>1</v>
      </c>
      <c r="M5339" s="3">
        <v>0</v>
      </c>
      <c r="N5339" s="3">
        <v>0</v>
      </c>
      <c r="O5339" s="3">
        <v>0</v>
      </c>
      <c r="P5339" s="3">
        <v>0</v>
      </c>
      <c r="Q5339" s="3">
        <v>0</v>
      </c>
      <c r="R5339" s="3">
        <v>0</v>
      </c>
      <c r="S5339" s="3">
        <f t="shared" si="83"/>
        <v>0</v>
      </c>
      <c r="T5339" s="3">
        <f t="shared" si="83"/>
        <v>1</v>
      </c>
    </row>
    <row r="5340" spans="1:20">
      <c r="A5340" s="3" t="s">
        <v>13041</v>
      </c>
      <c r="B5340" s="3" t="s">
        <v>13487</v>
      </c>
      <c r="C5340" s="3" t="s">
        <v>13487</v>
      </c>
      <c r="D5340" s="3" t="s">
        <v>13549</v>
      </c>
      <c r="E5340" s="3" t="s">
        <v>13550</v>
      </c>
      <c r="F5340" s="3" t="s">
        <v>16509</v>
      </c>
      <c r="G5340" s="3">
        <v>0</v>
      </c>
      <c r="H5340" s="3">
        <v>0</v>
      </c>
      <c r="I5340" s="3">
        <v>0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 s="3">
        <v>0</v>
      </c>
      <c r="R5340" s="3">
        <v>0</v>
      </c>
      <c r="S5340" s="3">
        <f t="shared" si="83"/>
        <v>0</v>
      </c>
      <c r="T5340" s="3">
        <f t="shared" si="83"/>
        <v>0</v>
      </c>
    </row>
    <row r="5341" spans="1:20">
      <c r="A5341" s="3" t="s">
        <v>13041</v>
      </c>
      <c r="B5341" s="3" t="s">
        <v>13487</v>
      </c>
      <c r="C5341" s="3" t="s">
        <v>13551</v>
      </c>
      <c r="D5341" s="3" t="s">
        <v>13552</v>
      </c>
      <c r="E5341" s="3" t="s">
        <v>13553</v>
      </c>
      <c r="F5341" s="3" t="s">
        <v>16509</v>
      </c>
      <c r="G5341" s="3">
        <v>40</v>
      </c>
      <c r="H5341" s="3">
        <v>37</v>
      </c>
      <c r="I5341" s="3">
        <v>26</v>
      </c>
      <c r="J5341" s="3">
        <v>33</v>
      </c>
      <c r="K5341" s="3">
        <v>12</v>
      </c>
      <c r="L5341" s="3">
        <v>6</v>
      </c>
      <c r="M5341" s="3">
        <v>0</v>
      </c>
      <c r="N5341" s="3">
        <v>3</v>
      </c>
      <c r="O5341" s="3">
        <v>0</v>
      </c>
      <c r="P5341" s="3">
        <v>0</v>
      </c>
      <c r="Q5341" s="3">
        <v>0</v>
      </c>
      <c r="R5341" s="3">
        <v>0</v>
      </c>
      <c r="S5341" s="3">
        <f t="shared" si="83"/>
        <v>78</v>
      </c>
      <c r="T5341" s="3">
        <f t="shared" si="83"/>
        <v>79</v>
      </c>
    </row>
    <row r="5342" spans="1:20">
      <c r="A5342" s="3" t="s">
        <v>13041</v>
      </c>
      <c r="B5342" s="3" t="s">
        <v>13487</v>
      </c>
      <c r="C5342" s="3" t="s">
        <v>13551</v>
      </c>
      <c r="D5342" s="3" t="s">
        <v>13554</v>
      </c>
      <c r="E5342" s="3" t="s">
        <v>13555</v>
      </c>
      <c r="F5342" s="3" t="s">
        <v>16509</v>
      </c>
      <c r="G5342" s="3">
        <v>0</v>
      </c>
      <c r="H5342" s="3">
        <v>0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 s="3">
        <v>0</v>
      </c>
      <c r="R5342" s="3">
        <v>0</v>
      </c>
      <c r="S5342" s="3">
        <f t="shared" si="83"/>
        <v>0</v>
      </c>
      <c r="T5342" s="3">
        <f t="shared" si="83"/>
        <v>0</v>
      </c>
    </row>
    <row r="5343" spans="1:20">
      <c r="A5343" s="3" t="s">
        <v>13556</v>
      </c>
      <c r="B5343" s="3" t="s">
        <v>13557</v>
      </c>
      <c r="C5343" s="3" t="s">
        <v>13558</v>
      </c>
      <c r="D5343" s="3" t="s">
        <v>13559</v>
      </c>
      <c r="E5343" s="3" t="s">
        <v>13560</v>
      </c>
      <c r="F5343" s="3" t="s">
        <v>16509</v>
      </c>
      <c r="G5343" s="3">
        <v>3</v>
      </c>
      <c r="H5343" s="3">
        <v>3</v>
      </c>
      <c r="I5343" s="3">
        <v>4</v>
      </c>
      <c r="J5343" s="3">
        <v>6</v>
      </c>
      <c r="K5343" s="3">
        <v>2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 s="3">
        <v>0</v>
      </c>
      <c r="R5343" s="3">
        <v>0</v>
      </c>
      <c r="S5343" s="3">
        <f t="shared" si="83"/>
        <v>9</v>
      </c>
      <c r="T5343" s="3">
        <f t="shared" si="83"/>
        <v>9</v>
      </c>
    </row>
    <row r="5344" spans="1:20">
      <c r="A5344" s="3" t="s">
        <v>13556</v>
      </c>
      <c r="B5344" s="3" t="s">
        <v>13557</v>
      </c>
      <c r="C5344" s="3" t="s">
        <v>13558</v>
      </c>
      <c r="D5344" s="3" t="s">
        <v>10902</v>
      </c>
      <c r="E5344" s="3" t="s">
        <v>13561</v>
      </c>
      <c r="F5344" s="3" t="s">
        <v>16509</v>
      </c>
      <c r="G5344" s="3">
        <v>0</v>
      </c>
      <c r="H5344" s="3">
        <v>0</v>
      </c>
      <c r="I5344" s="3">
        <v>18</v>
      </c>
      <c r="J5344" s="3">
        <v>25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  <c r="P5344" s="3">
        <v>0</v>
      </c>
      <c r="Q5344" s="3">
        <v>0</v>
      </c>
      <c r="R5344" s="3">
        <v>0</v>
      </c>
      <c r="S5344" s="3">
        <f t="shared" si="83"/>
        <v>18</v>
      </c>
      <c r="T5344" s="3">
        <f t="shared" si="83"/>
        <v>25</v>
      </c>
    </row>
    <row r="5345" spans="1:20">
      <c r="A5345" s="3" t="s">
        <v>13556</v>
      </c>
      <c r="B5345" s="3" t="s">
        <v>13557</v>
      </c>
      <c r="C5345" s="3" t="s">
        <v>13562</v>
      </c>
      <c r="D5345" s="3" t="s">
        <v>13563</v>
      </c>
      <c r="E5345" s="3" t="s">
        <v>13564</v>
      </c>
      <c r="F5345" s="3" t="s">
        <v>16509</v>
      </c>
      <c r="G5345" s="3">
        <v>17</v>
      </c>
      <c r="H5345" s="3">
        <v>11</v>
      </c>
      <c r="I5345" s="3">
        <v>34</v>
      </c>
      <c r="J5345" s="3">
        <v>59</v>
      </c>
      <c r="K5345" s="3">
        <v>4</v>
      </c>
      <c r="L5345" s="3">
        <v>7</v>
      </c>
      <c r="M5345" s="3">
        <v>5</v>
      </c>
      <c r="N5345" s="3">
        <v>6</v>
      </c>
      <c r="O5345" s="3">
        <v>0</v>
      </c>
      <c r="P5345" s="3">
        <v>0</v>
      </c>
      <c r="Q5345" s="3">
        <v>0</v>
      </c>
      <c r="R5345" s="3">
        <v>0</v>
      </c>
      <c r="S5345" s="3">
        <f t="shared" si="83"/>
        <v>60</v>
      </c>
      <c r="T5345" s="3">
        <f t="shared" si="83"/>
        <v>83</v>
      </c>
    </row>
    <row r="5346" spans="1:20">
      <c r="A5346" s="3" t="s">
        <v>13556</v>
      </c>
      <c r="B5346" s="3" t="s">
        <v>13557</v>
      </c>
      <c r="C5346" s="3" t="s">
        <v>13562</v>
      </c>
      <c r="D5346" s="3" t="s">
        <v>13565</v>
      </c>
      <c r="E5346" s="3" t="s">
        <v>13566</v>
      </c>
      <c r="F5346" s="3" t="s">
        <v>16509</v>
      </c>
      <c r="G5346" s="3">
        <v>0</v>
      </c>
      <c r="H5346" s="3">
        <v>0</v>
      </c>
      <c r="I5346" s="3">
        <v>2</v>
      </c>
      <c r="J5346" s="3">
        <v>1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 s="3">
        <v>0</v>
      </c>
      <c r="R5346" s="3">
        <v>0</v>
      </c>
      <c r="S5346" s="3">
        <f t="shared" si="83"/>
        <v>2</v>
      </c>
      <c r="T5346" s="3">
        <f t="shared" si="83"/>
        <v>1</v>
      </c>
    </row>
    <row r="5347" spans="1:20">
      <c r="A5347" s="3" t="s">
        <v>13556</v>
      </c>
      <c r="B5347" s="3" t="s">
        <v>13557</v>
      </c>
      <c r="C5347" s="3" t="s">
        <v>13567</v>
      </c>
      <c r="D5347" s="3" t="s">
        <v>13568</v>
      </c>
      <c r="E5347" s="3" t="s">
        <v>13569</v>
      </c>
      <c r="F5347" s="3" t="s">
        <v>16509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1</v>
      </c>
      <c r="M5347" s="3">
        <v>0</v>
      </c>
      <c r="N5347" s="3">
        <v>0</v>
      </c>
      <c r="O5347" s="3">
        <v>0</v>
      </c>
      <c r="P5347" s="3">
        <v>0</v>
      </c>
      <c r="Q5347" s="3">
        <v>0</v>
      </c>
      <c r="R5347" s="3">
        <v>0</v>
      </c>
      <c r="S5347" s="3">
        <f t="shared" si="83"/>
        <v>0</v>
      </c>
      <c r="T5347" s="3">
        <f t="shared" si="83"/>
        <v>1</v>
      </c>
    </row>
    <row r="5348" spans="1:20">
      <c r="A5348" s="3" t="s">
        <v>13556</v>
      </c>
      <c r="B5348" s="3" t="s">
        <v>13557</v>
      </c>
      <c r="C5348" s="3" t="s">
        <v>13570</v>
      </c>
      <c r="D5348" s="3" t="s">
        <v>13571</v>
      </c>
      <c r="E5348" s="3" t="s">
        <v>13572</v>
      </c>
      <c r="F5348" s="3" t="s">
        <v>16509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0</v>
      </c>
      <c r="Q5348" s="3">
        <v>0</v>
      </c>
      <c r="R5348" s="3">
        <v>0</v>
      </c>
      <c r="S5348" s="3">
        <f t="shared" si="83"/>
        <v>0</v>
      </c>
      <c r="T5348" s="3">
        <f t="shared" si="83"/>
        <v>0</v>
      </c>
    </row>
    <row r="5349" spans="1:20">
      <c r="A5349" s="3" t="s">
        <v>13556</v>
      </c>
      <c r="B5349" s="3" t="s">
        <v>13557</v>
      </c>
      <c r="C5349" s="3" t="s">
        <v>13573</v>
      </c>
      <c r="D5349" s="3" t="s">
        <v>13574</v>
      </c>
      <c r="E5349" s="3" t="s">
        <v>13575</v>
      </c>
      <c r="F5349" s="3" t="s">
        <v>16509</v>
      </c>
      <c r="G5349" s="3">
        <v>0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  <c r="P5349" s="3">
        <v>0</v>
      </c>
      <c r="Q5349" s="3">
        <v>0</v>
      </c>
      <c r="R5349" s="3">
        <v>0</v>
      </c>
      <c r="S5349" s="3">
        <f t="shared" si="83"/>
        <v>0</v>
      </c>
      <c r="T5349" s="3">
        <f t="shared" si="83"/>
        <v>0</v>
      </c>
    </row>
    <row r="5350" spans="1:20">
      <c r="A5350" s="3" t="s">
        <v>13556</v>
      </c>
      <c r="B5350" s="3" t="s">
        <v>13557</v>
      </c>
      <c r="C5350" s="3" t="s">
        <v>13573</v>
      </c>
      <c r="D5350" s="3" t="s">
        <v>13576</v>
      </c>
      <c r="E5350" s="3" t="s">
        <v>13577</v>
      </c>
      <c r="F5350" s="3" t="s">
        <v>16509</v>
      </c>
      <c r="G5350" s="3">
        <v>5</v>
      </c>
      <c r="H5350" s="3">
        <v>2</v>
      </c>
      <c r="I5350" s="3">
        <v>1</v>
      </c>
      <c r="J5350" s="3">
        <v>0</v>
      </c>
      <c r="K5350" s="3">
        <v>3</v>
      </c>
      <c r="L5350" s="3">
        <v>1</v>
      </c>
      <c r="M5350" s="3">
        <v>0</v>
      </c>
      <c r="N5350" s="3">
        <v>0</v>
      </c>
      <c r="O5350" s="3">
        <v>0</v>
      </c>
      <c r="P5350" s="3">
        <v>0</v>
      </c>
      <c r="Q5350" s="3">
        <v>0</v>
      </c>
      <c r="R5350" s="3">
        <v>0</v>
      </c>
      <c r="S5350" s="3">
        <f t="shared" si="83"/>
        <v>9</v>
      </c>
      <c r="T5350" s="3">
        <f t="shared" si="83"/>
        <v>3</v>
      </c>
    </row>
    <row r="5351" spans="1:20">
      <c r="A5351" s="3" t="s">
        <v>13556</v>
      </c>
      <c r="B5351" s="3" t="s">
        <v>13557</v>
      </c>
      <c r="C5351" s="3" t="s">
        <v>13578</v>
      </c>
      <c r="D5351" s="3" t="s">
        <v>13579</v>
      </c>
      <c r="E5351" s="3" t="s">
        <v>13580</v>
      </c>
      <c r="F5351" s="3" t="s">
        <v>16509</v>
      </c>
      <c r="G5351" s="3">
        <v>0</v>
      </c>
      <c r="H5351" s="3">
        <v>0</v>
      </c>
      <c r="I5351" s="3">
        <v>28</v>
      </c>
      <c r="J5351" s="3">
        <v>9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0</v>
      </c>
      <c r="Q5351" s="3">
        <v>0</v>
      </c>
      <c r="R5351" s="3">
        <v>0</v>
      </c>
      <c r="S5351" s="3">
        <f t="shared" si="83"/>
        <v>28</v>
      </c>
      <c r="T5351" s="3">
        <f t="shared" si="83"/>
        <v>9</v>
      </c>
    </row>
    <row r="5352" spans="1:20">
      <c r="A5352" s="3" t="s">
        <v>13556</v>
      </c>
      <c r="B5352" s="3" t="s">
        <v>13557</v>
      </c>
      <c r="C5352" s="3" t="s">
        <v>13581</v>
      </c>
      <c r="D5352" s="3" t="s">
        <v>13582</v>
      </c>
      <c r="E5352" s="3" t="s">
        <v>13583</v>
      </c>
      <c r="F5352" s="3" t="s">
        <v>16509</v>
      </c>
      <c r="G5352" s="3">
        <v>1</v>
      </c>
      <c r="H5352" s="3">
        <v>0</v>
      </c>
      <c r="I5352" s="3">
        <v>41</v>
      </c>
      <c r="J5352" s="3">
        <v>40</v>
      </c>
      <c r="K5352" s="3">
        <v>0</v>
      </c>
      <c r="L5352" s="3">
        <v>1</v>
      </c>
      <c r="M5352" s="3">
        <v>0</v>
      </c>
      <c r="N5352" s="3">
        <v>0</v>
      </c>
      <c r="O5352" s="3">
        <v>0</v>
      </c>
      <c r="P5352" s="3">
        <v>0</v>
      </c>
      <c r="Q5352" s="3">
        <v>0</v>
      </c>
      <c r="R5352" s="3">
        <v>0</v>
      </c>
      <c r="S5352" s="3">
        <f t="shared" si="83"/>
        <v>42</v>
      </c>
      <c r="T5352" s="3">
        <f t="shared" si="83"/>
        <v>41</v>
      </c>
    </row>
    <row r="5353" spans="1:20">
      <c r="A5353" s="3" t="s">
        <v>13556</v>
      </c>
      <c r="B5353" s="3" t="s">
        <v>13557</v>
      </c>
      <c r="C5353" s="3" t="s">
        <v>13584</v>
      </c>
      <c r="D5353" s="3" t="s">
        <v>13585</v>
      </c>
      <c r="E5353" s="3" t="s">
        <v>13586</v>
      </c>
      <c r="F5353" s="3" t="s">
        <v>16509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0</v>
      </c>
      <c r="Q5353" s="3">
        <v>0</v>
      </c>
      <c r="R5353" s="3">
        <v>0</v>
      </c>
      <c r="S5353" s="3">
        <f t="shared" si="83"/>
        <v>0</v>
      </c>
      <c r="T5353" s="3">
        <f t="shared" si="83"/>
        <v>0</v>
      </c>
    </row>
    <row r="5354" spans="1:20">
      <c r="A5354" s="3" t="s">
        <v>13556</v>
      </c>
      <c r="B5354" s="3" t="s">
        <v>13557</v>
      </c>
      <c r="C5354" s="3" t="s">
        <v>13587</v>
      </c>
      <c r="D5354" s="3" t="s">
        <v>13588</v>
      </c>
      <c r="E5354" s="3" t="s">
        <v>13589</v>
      </c>
      <c r="F5354" s="3" t="s">
        <v>16509</v>
      </c>
      <c r="G5354" s="3">
        <v>0</v>
      </c>
      <c r="H5354" s="3">
        <v>0</v>
      </c>
      <c r="I5354" s="3">
        <v>0</v>
      </c>
      <c r="J5354" s="3">
        <v>0</v>
      </c>
      <c r="K5354" s="3">
        <v>0</v>
      </c>
      <c r="L5354" s="3">
        <v>0</v>
      </c>
      <c r="M5354" s="3">
        <v>0</v>
      </c>
      <c r="N5354" s="3">
        <v>0</v>
      </c>
      <c r="O5354" s="3">
        <v>0</v>
      </c>
      <c r="P5354" s="3">
        <v>0</v>
      </c>
      <c r="Q5354" s="3">
        <v>0</v>
      </c>
      <c r="R5354" s="3">
        <v>0</v>
      </c>
      <c r="S5354" s="3">
        <f t="shared" si="83"/>
        <v>0</v>
      </c>
      <c r="T5354" s="3">
        <f t="shared" si="83"/>
        <v>0</v>
      </c>
    </row>
    <row r="5355" spans="1:20">
      <c r="A5355" s="3" t="s">
        <v>13556</v>
      </c>
      <c r="B5355" s="3" t="s">
        <v>13557</v>
      </c>
      <c r="C5355" s="3" t="s">
        <v>13590</v>
      </c>
      <c r="D5355" s="3" t="s">
        <v>13591</v>
      </c>
      <c r="E5355" s="3" t="s">
        <v>13592</v>
      </c>
      <c r="F5355" s="3" t="s">
        <v>16509</v>
      </c>
      <c r="G5355" s="3">
        <v>5</v>
      </c>
      <c r="H5355" s="3">
        <v>4</v>
      </c>
      <c r="I5355" s="3">
        <v>19</v>
      </c>
      <c r="J5355" s="3">
        <v>34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0</v>
      </c>
      <c r="Q5355" s="3">
        <v>0</v>
      </c>
      <c r="R5355" s="3">
        <v>0</v>
      </c>
      <c r="S5355" s="3">
        <f t="shared" si="83"/>
        <v>24</v>
      </c>
      <c r="T5355" s="3">
        <f t="shared" si="83"/>
        <v>38</v>
      </c>
    </row>
    <row r="5356" spans="1:20">
      <c r="A5356" s="3" t="s">
        <v>13556</v>
      </c>
      <c r="B5356" s="3" t="s">
        <v>13557</v>
      </c>
      <c r="C5356" s="3" t="s">
        <v>13590</v>
      </c>
      <c r="D5356" s="3" t="s">
        <v>13593</v>
      </c>
      <c r="E5356" s="3" t="s">
        <v>13594</v>
      </c>
      <c r="F5356" s="3" t="s">
        <v>16509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 s="3">
        <v>0</v>
      </c>
      <c r="R5356" s="3">
        <v>0</v>
      </c>
      <c r="S5356" s="3">
        <f t="shared" si="83"/>
        <v>0</v>
      </c>
      <c r="T5356" s="3">
        <f t="shared" si="83"/>
        <v>0</v>
      </c>
    </row>
    <row r="5357" spans="1:20">
      <c r="A5357" s="3" t="s">
        <v>13556</v>
      </c>
      <c r="B5357" s="3" t="s">
        <v>13557</v>
      </c>
      <c r="C5357" s="3" t="s">
        <v>13595</v>
      </c>
      <c r="D5357" s="3" t="s">
        <v>13596</v>
      </c>
      <c r="E5357" s="3" t="s">
        <v>13597</v>
      </c>
      <c r="F5357" s="3" t="s">
        <v>16509</v>
      </c>
      <c r="G5357" s="3">
        <v>0</v>
      </c>
      <c r="H5357" s="3">
        <v>0</v>
      </c>
      <c r="I5357" s="3">
        <v>0</v>
      </c>
      <c r="J5357" s="3">
        <v>1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 s="3">
        <v>0</v>
      </c>
      <c r="R5357" s="3">
        <v>0</v>
      </c>
      <c r="S5357" s="3">
        <f t="shared" si="83"/>
        <v>0</v>
      </c>
      <c r="T5357" s="3">
        <f t="shared" si="83"/>
        <v>1</v>
      </c>
    </row>
    <row r="5358" spans="1:20">
      <c r="A5358" s="3" t="s">
        <v>13556</v>
      </c>
      <c r="B5358" s="3" t="s">
        <v>13557</v>
      </c>
      <c r="C5358" s="3" t="s">
        <v>7811</v>
      </c>
      <c r="D5358" s="3" t="s">
        <v>13598</v>
      </c>
      <c r="E5358" s="3" t="s">
        <v>13599</v>
      </c>
      <c r="F5358" s="3" t="s">
        <v>16509</v>
      </c>
      <c r="G5358" s="3">
        <v>2</v>
      </c>
      <c r="H5358" s="3">
        <v>3</v>
      </c>
      <c r="I5358" s="3">
        <v>5</v>
      </c>
      <c r="J5358" s="3">
        <v>2</v>
      </c>
      <c r="K5358" s="3">
        <v>1</v>
      </c>
      <c r="L5358" s="3">
        <v>2</v>
      </c>
      <c r="M5358" s="3">
        <v>0</v>
      </c>
      <c r="N5358" s="3">
        <v>1</v>
      </c>
      <c r="O5358" s="3">
        <v>0</v>
      </c>
      <c r="P5358" s="3">
        <v>0</v>
      </c>
      <c r="Q5358" s="3">
        <v>0</v>
      </c>
      <c r="R5358" s="3">
        <v>0</v>
      </c>
      <c r="S5358" s="3">
        <f t="shared" si="83"/>
        <v>8</v>
      </c>
      <c r="T5358" s="3">
        <f t="shared" si="83"/>
        <v>8</v>
      </c>
    </row>
    <row r="5359" spans="1:20">
      <c r="A5359" s="3" t="s">
        <v>13556</v>
      </c>
      <c r="B5359" s="3" t="s">
        <v>13557</v>
      </c>
      <c r="C5359" s="3" t="s">
        <v>13600</v>
      </c>
      <c r="D5359" s="3" t="s">
        <v>13601</v>
      </c>
      <c r="E5359" s="3" t="s">
        <v>13602</v>
      </c>
      <c r="F5359" s="3" t="s">
        <v>16509</v>
      </c>
      <c r="G5359" s="3">
        <v>0</v>
      </c>
      <c r="H5359" s="3">
        <v>0</v>
      </c>
      <c r="I5359" s="3">
        <v>11</v>
      </c>
      <c r="J5359" s="3">
        <v>5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  <c r="P5359" s="3">
        <v>0</v>
      </c>
      <c r="Q5359" s="3">
        <v>0</v>
      </c>
      <c r="R5359" s="3">
        <v>0</v>
      </c>
      <c r="S5359" s="3">
        <f t="shared" si="83"/>
        <v>11</v>
      </c>
      <c r="T5359" s="3">
        <f t="shared" si="83"/>
        <v>5</v>
      </c>
    </row>
    <row r="5360" spans="1:20">
      <c r="A5360" s="3" t="s">
        <v>13556</v>
      </c>
      <c r="B5360" s="3" t="s">
        <v>13557</v>
      </c>
      <c r="C5360" s="3" t="s">
        <v>13600</v>
      </c>
      <c r="D5360" s="3" t="s">
        <v>13603</v>
      </c>
      <c r="E5360" s="3" t="s">
        <v>13604</v>
      </c>
      <c r="F5360" s="3" t="s">
        <v>16509</v>
      </c>
      <c r="G5360" s="3">
        <v>1</v>
      </c>
      <c r="H5360" s="3">
        <v>23</v>
      </c>
      <c r="I5360" s="3">
        <v>1</v>
      </c>
      <c r="J5360" s="3">
        <v>3</v>
      </c>
      <c r="K5360" s="3">
        <v>1</v>
      </c>
      <c r="L5360" s="3">
        <v>1</v>
      </c>
      <c r="M5360" s="3">
        <v>0</v>
      </c>
      <c r="N5360" s="3">
        <v>0</v>
      </c>
      <c r="O5360" s="3">
        <v>0</v>
      </c>
      <c r="P5360" s="3">
        <v>0</v>
      </c>
      <c r="Q5360" s="3">
        <v>0</v>
      </c>
      <c r="R5360" s="3">
        <v>0</v>
      </c>
      <c r="S5360" s="3">
        <f t="shared" si="83"/>
        <v>3</v>
      </c>
      <c r="T5360" s="3">
        <f t="shared" si="83"/>
        <v>27</v>
      </c>
    </row>
    <row r="5361" spans="1:20">
      <c r="A5361" s="3" t="s">
        <v>13556</v>
      </c>
      <c r="B5361" s="3" t="s">
        <v>13557</v>
      </c>
      <c r="C5361" s="3" t="s">
        <v>13605</v>
      </c>
      <c r="D5361" s="3" t="s">
        <v>13606</v>
      </c>
      <c r="E5361" s="3" t="s">
        <v>13607</v>
      </c>
      <c r="F5361" s="3" t="s">
        <v>16509</v>
      </c>
      <c r="G5361" s="3">
        <v>8</v>
      </c>
      <c r="H5361" s="3">
        <v>13</v>
      </c>
      <c r="I5361" s="3">
        <v>6</v>
      </c>
      <c r="J5361" s="3">
        <v>2</v>
      </c>
      <c r="K5361" s="3">
        <v>2</v>
      </c>
      <c r="L5361" s="3">
        <v>3</v>
      </c>
      <c r="M5361" s="3">
        <v>0</v>
      </c>
      <c r="N5361" s="3">
        <v>1</v>
      </c>
      <c r="O5361" s="3">
        <v>0</v>
      </c>
      <c r="P5361" s="3">
        <v>0</v>
      </c>
      <c r="Q5361" s="3">
        <v>0</v>
      </c>
      <c r="R5361" s="3">
        <v>0</v>
      </c>
      <c r="S5361" s="3">
        <f t="shared" si="83"/>
        <v>16</v>
      </c>
      <c r="T5361" s="3">
        <f t="shared" si="83"/>
        <v>19</v>
      </c>
    </row>
    <row r="5362" spans="1:20">
      <c r="A5362" s="3" t="s">
        <v>13556</v>
      </c>
      <c r="B5362" s="3" t="s">
        <v>13557</v>
      </c>
      <c r="C5362" s="3" t="s">
        <v>13608</v>
      </c>
      <c r="D5362" s="3" t="s">
        <v>13609</v>
      </c>
      <c r="E5362" s="3" t="s">
        <v>13610</v>
      </c>
      <c r="F5362" s="3" t="s">
        <v>16509</v>
      </c>
      <c r="G5362" s="3">
        <v>4</v>
      </c>
      <c r="H5362" s="3">
        <v>5</v>
      </c>
      <c r="I5362" s="3">
        <v>3</v>
      </c>
      <c r="J5362" s="3">
        <v>4</v>
      </c>
      <c r="K5362" s="3">
        <v>2</v>
      </c>
      <c r="L5362" s="3">
        <v>6</v>
      </c>
      <c r="M5362" s="3">
        <v>0</v>
      </c>
      <c r="N5362" s="3">
        <v>1</v>
      </c>
      <c r="O5362" s="3">
        <v>0</v>
      </c>
      <c r="P5362" s="3">
        <v>0</v>
      </c>
      <c r="Q5362" s="3">
        <v>0</v>
      </c>
      <c r="R5362" s="3">
        <v>0</v>
      </c>
      <c r="S5362" s="3">
        <f t="shared" si="83"/>
        <v>9</v>
      </c>
      <c r="T5362" s="3">
        <f t="shared" si="83"/>
        <v>16</v>
      </c>
    </row>
    <row r="5363" spans="1:20">
      <c r="A5363" s="3" t="s">
        <v>13556</v>
      </c>
      <c r="B5363" s="3" t="s">
        <v>13557</v>
      </c>
      <c r="C5363" s="3" t="s">
        <v>13611</v>
      </c>
      <c r="D5363" s="3" t="s">
        <v>13612</v>
      </c>
      <c r="E5363" s="3" t="s">
        <v>13613</v>
      </c>
      <c r="F5363" s="3" t="s">
        <v>16509</v>
      </c>
      <c r="G5363" s="3">
        <v>0</v>
      </c>
      <c r="H5363" s="3">
        <v>0</v>
      </c>
      <c r="I5363" s="3">
        <v>2</v>
      </c>
      <c r="J5363" s="3">
        <v>2</v>
      </c>
      <c r="K5363" s="3">
        <v>1</v>
      </c>
      <c r="L5363" s="3">
        <v>0</v>
      </c>
      <c r="M5363" s="3">
        <v>3</v>
      </c>
      <c r="N5363" s="3">
        <v>3</v>
      </c>
      <c r="O5363" s="3">
        <v>0</v>
      </c>
      <c r="P5363" s="3">
        <v>0</v>
      </c>
      <c r="Q5363" s="3">
        <v>0</v>
      </c>
      <c r="R5363" s="3">
        <v>0</v>
      </c>
      <c r="S5363" s="3">
        <f t="shared" si="83"/>
        <v>6</v>
      </c>
      <c r="T5363" s="3">
        <f t="shared" si="83"/>
        <v>5</v>
      </c>
    </row>
    <row r="5364" spans="1:20">
      <c r="A5364" s="3" t="s">
        <v>13556</v>
      </c>
      <c r="B5364" s="3" t="s">
        <v>13557</v>
      </c>
      <c r="C5364" s="3" t="s">
        <v>13614</v>
      </c>
      <c r="D5364" s="3" t="s">
        <v>13615</v>
      </c>
      <c r="E5364" s="3" t="s">
        <v>13616</v>
      </c>
      <c r="F5364" s="3" t="s">
        <v>16509</v>
      </c>
      <c r="G5364" s="3">
        <v>0</v>
      </c>
      <c r="H5364" s="3">
        <v>0</v>
      </c>
      <c r="I5364" s="3">
        <v>0</v>
      </c>
      <c r="J5364" s="3">
        <v>0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 s="3">
        <v>0</v>
      </c>
      <c r="R5364" s="3">
        <v>0</v>
      </c>
      <c r="S5364" s="3">
        <f t="shared" si="83"/>
        <v>0</v>
      </c>
      <c r="T5364" s="3">
        <f t="shared" si="83"/>
        <v>0</v>
      </c>
    </row>
    <row r="5365" spans="1:20">
      <c r="A5365" s="3" t="s">
        <v>13556</v>
      </c>
      <c r="B5365" s="3" t="s">
        <v>13557</v>
      </c>
      <c r="C5365" s="3" t="s">
        <v>13614</v>
      </c>
      <c r="D5365" s="3" t="s">
        <v>13617</v>
      </c>
      <c r="E5365" s="3" t="s">
        <v>13618</v>
      </c>
      <c r="F5365" s="3" t="s">
        <v>16508</v>
      </c>
      <c r="G5365" s="3">
        <v>0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0</v>
      </c>
      <c r="Q5365" s="3">
        <v>0</v>
      </c>
      <c r="R5365" s="3">
        <v>0</v>
      </c>
      <c r="S5365" s="3">
        <f t="shared" si="83"/>
        <v>0</v>
      </c>
      <c r="T5365" s="3">
        <f t="shared" si="83"/>
        <v>0</v>
      </c>
    </row>
    <row r="5366" spans="1:20">
      <c r="A5366" s="3" t="s">
        <v>13556</v>
      </c>
      <c r="B5366" s="3" t="s">
        <v>13557</v>
      </c>
      <c r="C5366" s="3" t="s">
        <v>13619</v>
      </c>
      <c r="D5366" s="3" t="s">
        <v>13620</v>
      </c>
      <c r="E5366" s="3" t="s">
        <v>13621</v>
      </c>
      <c r="F5366" s="3" t="s">
        <v>16509</v>
      </c>
      <c r="G5366" s="3">
        <v>0</v>
      </c>
      <c r="H5366" s="3">
        <v>0</v>
      </c>
      <c r="I5366" s="3">
        <v>0</v>
      </c>
      <c r="J5366" s="3">
        <v>0</v>
      </c>
      <c r="K5366" s="3">
        <v>6</v>
      </c>
      <c r="L5366" s="3">
        <v>9</v>
      </c>
      <c r="M5366" s="3">
        <v>0</v>
      </c>
      <c r="N5366" s="3">
        <v>0</v>
      </c>
      <c r="O5366" s="3">
        <v>0</v>
      </c>
      <c r="P5366" s="3">
        <v>0</v>
      </c>
      <c r="Q5366" s="3">
        <v>0</v>
      </c>
      <c r="R5366" s="3">
        <v>0</v>
      </c>
      <c r="S5366" s="3">
        <f t="shared" si="83"/>
        <v>6</v>
      </c>
      <c r="T5366" s="3">
        <f t="shared" si="83"/>
        <v>9</v>
      </c>
    </row>
    <row r="5367" spans="1:20">
      <c r="A5367" s="3" t="s">
        <v>13556</v>
      </c>
      <c r="B5367" s="3" t="s">
        <v>13557</v>
      </c>
      <c r="C5367" s="3" t="s">
        <v>13622</v>
      </c>
      <c r="D5367" s="3" t="s">
        <v>13623</v>
      </c>
      <c r="E5367" s="3" t="s">
        <v>13624</v>
      </c>
      <c r="F5367" s="3" t="s">
        <v>16509</v>
      </c>
      <c r="G5367" s="3">
        <v>0</v>
      </c>
      <c r="H5367" s="3">
        <v>0</v>
      </c>
      <c r="I5367" s="3">
        <v>0</v>
      </c>
      <c r="J5367" s="3">
        <v>0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 s="3">
        <v>0</v>
      </c>
      <c r="R5367" s="3">
        <v>0</v>
      </c>
      <c r="S5367" s="3">
        <f t="shared" si="83"/>
        <v>0</v>
      </c>
      <c r="T5367" s="3">
        <f t="shared" si="83"/>
        <v>0</v>
      </c>
    </row>
    <row r="5368" spans="1:20">
      <c r="A5368" s="3" t="s">
        <v>13556</v>
      </c>
      <c r="B5368" s="3" t="s">
        <v>13557</v>
      </c>
      <c r="C5368" s="3" t="s">
        <v>13625</v>
      </c>
      <c r="D5368" s="3" t="s">
        <v>13626</v>
      </c>
      <c r="E5368" s="3" t="s">
        <v>13627</v>
      </c>
      <c r="F5368" s="3" t="s">
        <v>16509</v>
      </c>
      <c r="G5368" s="3">
        <v>15</v>
      </c>
      <c r="H5368" s="3">
        <v>14</v>
      </c>
      <c r="I5368" s="3">
        <v>11</v>
      </c>
      <c r="J5368" s="3">
        <v>5</v>
      </c>
      <c r="K5368" s="3">
        <v>1</v>
      </c>
      <c r="L5368" s="3">
        <v>4</v>
      </c>
      <c r="M5368" s="3">
        <v>1</v>
      </c>
      <c r="N5368" s="3">
        <v>0</v>
      </c>
      <c r="O5368" s="3">
        <v>0</v>
      </c>
      <c r="P5368" s="3">
        <v>0</v>
      </c>
      <c r="Q5368" s="3">
        <v>0</v>
      </c>
      <c r="R5368" s="3">
        <v>0</v>
      </c>
      <c r="S5368" s="3">
        <f t="shared" si="83"/>
        <v>28</v>
      </c>
      <c r="T5368" s="3">
        <f t="shared" si="83"/>
        <v>23</v>
      </c>
    </row>
    <row r="5369" spans="1:20">
      <c r="A5369" s="3" t="s">
        <v>13556</v>
      </c>
      <c r="B5369" s="3" t="s">
        <v>13557</v>
      </c>
      <c r="C5369" s="3" t="s">
        <v>13625</v>
      </c>
      <c r="D5369" s="3" t="s">
        <v>13628</v>
      </c>
      <c r="E5369" s="3" t="s">
        <v>13629</v>
      </c>
      <c r="F5369" s="3" t="s">
        <v>16509</v>
      </c>
      <c r="G5369" s="3">
        <v>0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0</v>
      </c>
      <c r="Q5369" s="3">
        <v>0</v>
      </c>
      <c r="R5369" s="3">
        <v>0</v>
      </c>
      <c r="S5369" s="3">
        <f t="shared" si="83"/>
        <v>0</v>
      </c>
      <c r="T5369" s="3">
        <f t="shared" si="83"/>
        <v>0</v>
      </c>
    </row>
    <row r="5370" spans="1:20">
      <c r="A5370" s="3" t="s">
        <v>13556</v>
      </c>
      <c r="B5370" s="3" t="s">
        <v>13557</v>
      </c>
      <c r="C5370" s="3" t="s">
        <v>13630</v>
      </c>
      <c r="D5370" s="3" t="s">
        <v>13631</v>
      </c>
      <c r="E5370" s="3" t="s">
        <v>13632</v>
      </c>
      <c r="F5370" s="3" t="s">
        <v>16509</v>
      </c>
      <c r="G5370" s="3">
        <v>0</v>
      </c>
      <c r="H5370" s="3">
        <v>0</v>
      </c>
      <c r="I5370" s="3">
        <v>3</v>
      </c>
      <c r="J5370" s="3">
        <v>3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 s="3">
        <v>0</v>
      </c>
      <c r="R5370" s="3">
        <v>0</v>
      </c>
      <c r="S5370" s="3">
        <f t="shared" si="83"/>
        <v>3</v>
      </c>
      <c r="T5370" s="3">
        <f t="shared" si="83"/>
        <v>3</v>
      </c>
    </row>
    <row r="5371" spans="1:20">
      <c r="A5371" s="3" t="s">
        <v>13556</v>
      </c>
      <c r="B5371" s="3" t="s">
        <v>13557</v>
      </c>
      <c r="C5371" s="3" t="s">
        <v>13630</v>
      </c>
      <c r="D5371" s="3" t="s">
        <v>13633</v>
      </c>
      <c r="E5371" s="3" t="s">
        <v>13634</v>
      </c>
      <c r="F5371" s="3" t="s">
        <v>16509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 s="3">
        <v>0</v>
      </c>
      <c r="R5371" s="3">
        <v>0</v>
      </c>
      <c r="S5371" s="3">
        <f t="shared" si="83"/>
        <v>0</v>
      </c>
      <c r="T5371" s="3">
        <f t="shared" si="83"/>
        <v>0</v>
      </c>
    </row>
    <row r="5372" spans="1:20">
      <c r="A5372" s="3" t="s">
        <v>13556</v>
      </c>
      <c r="B5372" s="3" t="s">
        <v>13557</v>
      </c>
      <c r="C5372" s="3" t="s">
        <v>13630</v>
      </c>
      <c r="D5372" s="3" t="s">
        <v>13635</v>
      </c>
      <c r="E5372" s="3" t="s">
        <v>13636</v>
      </c>
      <c r="F5372" s="3" t="s">
        <v>16509</v>
      </c>
      <c r="G5372" s="3">
        <v>0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 s="3">
        <v>0</v>
      </c>
      <c r="R5372" s="3">
        <v>0</v>
      </c>
      <c r="S5372" s="3">
        <f t="shared" si="83"/>
        <v>0</v>
      </c>
      <c r="T5372" s="3">
        <f t="shared" si="83"/>
        <v>0</v>
      </c>
    </row>
    <row r="5373" spans="1:20">
      <c r="A5373" s="3" t="s">
        <v>13556</v>
      </c>
      <c r="B5373" s="3" t="s">
        <v>13637</v>
      </c>
      <c r="C5373" s="3" t="s">
        <v>13557</v>
      </c>
      <c r="D5373" s="3" t="s">
        <v>13638</v>
      </c>
      <c r="E5373" s="3" t="s">
        <v>13639</v>
      </c>
      <c r="F5373" s="3" t="s">
        <v>16509</v>
      </c>
      <c r="G5373" s="3">
        <v>0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 s="3">
        <v>0</v>
      </c>
      <c r="R5373" s="3">
        <v>0</v>
      </c>
      <c r="S5373" s="3">
        <f t="shared" si="83"/>
        <v>0</v>
      </c>
      <c r="T5373" s="3">
        <f t="shared" si="83"/>
        <v>0</v>
      </c>
    </row>
    <row r="5374" spans="1:20">
      <c r="A5374" s="3" t="s">
        <v>13556</v>
      </c>
      <c r="B5374" s="3" t="s">
        <v>13637</v>
      </c>
      <c r="C5374" s="3" t="s">
        <v>13557</v>
      </c>
      <c r="D5374" s="3" t="s">
        <v>13640</v>
      </c>
      <c r="E5374" s="3" t="s">
        <v>13641</v>
      </c>
      <c r="F5374" s="3" t="s">
        <v>16509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 s="3">
        <v>0</v>
      </c>
      <c r="R5374" s="3">
        <v>0</v>
      </c>
      <c r="S5374" s="3">
        <f t="shared" si="83"/>
        <v>0</v>
      </c>
      <c r="T5374" s="3">
        <f t="shared" si="83"/>
        <v>0</v>
      </c>
    </row>
    <row r="5375" spans="1:20">
      <c r="A5375" s="3" t="s">
        <v>13556</v>
      </c>
      <c r="B5375" s="3" t="s">
        <v>13637</v>
      </c>
      <c r="C5375" s="3" t="s">
        <v>13642</v>
      </c>
      <c r="D5375" s="3" t="s">
        <v>13643</v>
      </c>
      <c r="E5375" s="3" t="s">
        <v>13644</v>
      </c>
      <c r="F5375" s="3" t="s">
        <v>16509</v>
      </c>
      <c r="G5375" s="3">
        <v>0</v>
      </c>
      <c r="H5375" s="3">
        <v>1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 s="3">
        <v>0</v>
      </c>
      <c r="R5375" s="3">
        <v>0</v>
      </c>
      <c r="S5375" s="3">
        <f t="shared" si="83"/>
        <v>0</v>
      </c>
      <c r="T5375" s="3">
        <f t="shared" si="83"/>
        <v>1</v>
      </c>
    </row>
    <row r="5376" spans="1:20">
      <c r="A5376" s="3" t="s">
        <v>13556</v>
      </c>
      <c r="B5376" s="3" t="s">
        <v>13637</v>
      </c>
      <c r="C5376" s="3" t="s">
        <v>13642</v>
      </c>
      <c r="D5376" s="3" t="s">
        <v>13645</v>
      </c>
      <c r="E5376" s="3" t="s">
        <v>13646</v>
      </c>
      <c r="F5376" s="3" t="s">
        <v>16509</v>
      </c>
      <c r="G5376" s="3">
        <v>0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0</v>
      </c>
      <c r="Q5376" s="3">
        <v>0</v>
      </c>
      <c r="R5376" s="3">
        <v>0</v>
      </c>
      <c r="S5376" s="3">
        <f t="shared" si="83"/>
        <v>0</v>
      </c>
      <c r="T5376" s="3">
        <f t="shared" si="83"/>
        <v>0</v>
      </c>
    </row>
    <row r="5377" spans="1:20">
      <c r="A5377" s="3" t="s">
        <v>13556</v>
      </c>
      <c r="B5377" s="3" t="s">
        <v>13637</v>
      </c>
      <c r="C5377" s="3" t="s">
        <v>13647</v>
      </c>
      <c r="D5377" s="3" t="s">
        <v>13648</v>
      </c>
      <c r="E5377" s="3" t="s">
        <v>13649</v>
      </c>
      <c r="F5377" s="3" t="s">
        <v>16509</v>
      </c>
      <c r="G5377" s="3">
        <v>14</v>
      </c>
      <c r="H5377" s="3">
        <v>26</v>
      </c>
      <c r="I5377" s="3">
        <v>3</v>
      </c>
      <c r="J5377" s="3">
        <v>19</v>
      </c>
      <c r="K5377" s="3">
        <v>0</v>
      </c>
      <c r="L5377" s="3">
        <v>3</v>
      </c>
      <c r="M5377" s="3">
        <v>0</v>
      </c>
      <c r="N5377" s="3">
        <v>0</v>
      </c>
      <c r="O5377" s="3">
        <v>0</v>
      </c>
      <c r="P5377" s="3">
        <v>0</v>
      </c>
      <c r="Q5377" s="3">
        <v>0</v>
      </c>
      <c r="R5377" s="3">
        <v>0</v>
      </c>
      <c r="S5377" s="3">
        <f t="shared" si="83"/>
        <v>17</v>
      </c>
      <c r="T5377" s="3">
        <f t="shared" si="83"/>
        <v>48</v>
      </c>
    </row>
    <row r="5378" spans="1:20">
      <c r="A5378" s="3" t="s">
        <v>13556</v>
      </c>
      <c r="B5378" s="3" t="s">
        <v>13637</v>
      </c>
      <c r="C5378" s="3" t="s">
        <v>8427</v>
      </c>
      <c r="D5378" s="3" t="s">
        <v>13650</v>
      </c>
      <c r="E5378" s="3" t="s">
        <v>13651</v>
      </c>
      <c r="F5378" s="3" t="s">
        <v>16509</v>
      </c>
      <c r="G5378" s="3">
        <v>0</v>
      </c>
      <c r="H5378" s="3">
        <v>0</v>
      </c>
      <c r="I5378" s="3">
        <v>0</v>
      </c>
      <c r="J5378" s="3">
        <v>0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0</v>
      </c>
      <c r="Q5378" s="3">
        <v>0</v>
      </c>
      <c r="R5378" s="3">
        <v>0</v>
      </c>
      <c r="S5378" s="3">
        <f t="shared" si="83"/>
        <v>0</v>
      </c>
      <c r="T5378" s="3">
        <f t="shared" si="83"/>
        <v>0</v>
      </c>
    </row>
    <row r="5379" spans="1:20">
      <c r="A5379" s="3" t="s">
        <v>13556</v>
      </c>
      <c r="B5379" s="3" t="s">
        <v>13637</v>
      </c>
      <c r="C5379" s="3" t="s">
        <v>8427</v>
      </c>
      <c r="D5379" s="3" t="s">
        <v>13652</v>
      </c>
      <c r="E5379" s="3" t="s">
        <v>13653</v>
      </c>
      <c r="F5379" s="3" t="s">
        <v>16509</v>
      </c>
      <c r="G5379" s="3">
        <v>0</v>
      </c>
      <c r="H5379" s="3">
        <v>0</v>
      </c>
      <c r="I5379" s="3">
        <v>1</v>
      </c>
      <c r="J5379" s="3">
        <v>2</v>
      </c>
      <c r="K5379" s="3">
        <v>4</v>
      </c>
      <c r="L5379" s="3">
        <v>3</v>
      </c>
      <c r="M5379" s="3">
        <v>2</v>
      </c>
      <c r="N5379" s="3">
        <v>1</v>
      </c>
      <c r="O5379" s="3">
        <v>0</v>
      </c>
      <c r="P5379" s="3">
        <v>0</v>
      </c>
      <c r="Q5379" s="3">
        <v>0</v>
      </c>
      <c r="R5379" s="3">
        <v>0</v>
      </c>
      <c r="S5379" s="3">
        <f t="shared" ref="S5379:T5442" si="84">G5379+I5379+K5379+M5379+O5379+Q5379</f>
        <v>7</v>
      </c>
      <c r="T5379" s="3">
        <f t="shared" si="84"/>
        <v>6</v>
      </c>
    </row>
    <row r="5380" spans="1:20">
      <c r="A5380" s="3" t="s">
        <v>13556</v>
      </c>
      <c r="B5380" s="3" t="s">
        <v>13637</v>
      </c>
      <c r="C5380" s="3" t="s">
        <v>727</v>
      </c>
      <c r="D5380" s="3" t="s">
        <v>13654</v>
      </c>
      <c r="E5380" s="3" t="s">
        <v>13655</v>
      </c>
      <c r="F5380" s="3" t="s">
        <v>16509</v>
      </c>
      <c r="G5380" s="3">
        <v>0</v>
      </c>
      <c r="H5380" s="3">
        <v>0</v>
      </c>
      <c r="I5380" s="3">
        <v>23</v>
      </c>
      <c r="J5380" s="3">
        <v>10</v>
      </c>
      <c r="K5380" s="3">
        <v>4</v>
      </c>
      <c r="L5380" s="3">
        <v>7</v>
      </c>
      <c r="M5380" s="3">
        <v>8</v>
      </c>
      <c r="N5380" s="3">
        <v>7</v>
      </c>
      <c r="O5380" s="3">
        <v>0</v>
      </c>
      <c r="P5380" s="3">
        <v>0</v>
      </c>
      <c r="Q5380" s="3">
        <v>0</v>
      </c>
      <c r="R5380" s="3">
        <v>0</v>
      </c>
      <c r="S5380" s="3">
        <f t="shared" si="84"/>
        <v>35</v>
      </c>
      <c r="T5380" s="3">
        <f t="shared" si="84"/>
        <v>24</v>
      </c>
    </row>
    <row r="5381" spans="1:20">
      <c r="A5381" s="3" t="s">
        <v>13556</v>
      </c>
      <c r="B5381" s="3" t="s">
        <v>13637</v>
      </c>
      <c r="C5381" s="3" t="s">
        <v>13656</v>
      </c>
      <c r="D5381" s="3" t="s">
        <v>13657</v>
      </c>
      <c r="E5381" s="3" t="s">
        <v>13658</v>
      </c>
      <c r="F5381" s="3" t="s">
        <v>16509</v>
      </c>
      <c r="G5381" s="3">
        <v>0</v>
      </c>
      <c r="H5381" s="3">
        <v>0</v>
      </c>
      <c r="I5381" s="3">
        <v>0</v>
      </c>
      <c r="J5381" s="3">
        <v>0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 s="3">
        <v>0</v>
      </c>
      <c r="R5381" s="3">
        <v>0</v>
      </c>
      <c r="S5381" s="3">
        <f t="shared" si="84"/>
        <v>0</v>
      </c>
      <c r="T5381" s="3">
        <f t="shared" si="84"/>
        <v>0</v>
      </c>
    </row>
    <row r="5382" spans="1:20">
      <c r="A5382" s="3" t="s">
        <v>13556</v>
      </c>
      <c r="B5382" s="3" t="s">
        <v>13637</v>
      </c>
      <c r="C5382" s="3" t="s">
        <v>13656</v>
      </c>
      <c r="D5382" s="3" t="s">
        <v>13659</v>
      </c>
      <c r="E5382" s="3" t="s">
        <v>13660</v>
      </c>
      <c r="F5382" s="3" t="s">
        <v>16509</v>
      </c>
      <c r="G5382" s="3">
        <v>3</v>
      </c>
      <c r="H5382" s="3">
        <v>5</v>
      </c>
      <c r="I5382" s="3">
        <v>3</v>
      </c>
      <c r="J5382" s="3">
        <v>4</v>
      </c>
      <c r="K5382" s="3">
        <v>1</v>
      </c>
      <c r="L5382" s="3">
        <v>2</v>
      </c>
      <c r="M5382" s="3">
        <v>4</v>
      </c>
      <c r="N5382" s="3">
        <v>2</v>
      </c>
      <c r="O5382" s="3">
        <v>0</v>
      </c>
      <c r="P5382" s="3">
        <v>0</v>
      </c>
      <c r="Q5382" s="3">
        <v>0</v>
      </c>
      <c r="R5382" s="3">
        <v>0</v>
      </c>
      <c r="S5382" s="3">
        <f t="shared" si="84"/>
        <v>11</v>
      </c>
      <c r="T5382" s="3">
        <f t="shared" si="84"/>
        <v>13</v>
      </c>
    </row>
    <row r="5383" spans="1:20">
      <c r="A5383" s="3" t="s">
        <v>13556</v>
      </c>
      <c r="B5383" s="3" t="s">
        <v>13637</v>
      </c>
      <c r="C5383" s="3" t="s">
        <v>13661</v>
      </c>
      <c r="D5383" s="3" t="s">
        <v>13662</v>
      </c>
      <c r="E5383" s="3" t="s">
        <v>13663</v>
      </c>
      <c r="F5383" s="3" t="s">
        <v>16509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 s="3">
        <v>0</v>
      </c>
      <c r="R5383" s="3">
        <v>0</v>
      </c>
      <c r="S5383" s="3">
        <f t="shared" si="84"/>
        <v>0</v>
      </c>
      <c r="T5383" s="3">
        <f t="shared" si="84"/>
        <v>0</v>
      </c>
    </row>
    <row r="5384" spans="1:20">
      <c r="A5384" s="3" t="s">
        <v>13556</v>
      </c>
      <c r="B5384" s="3" t="s">
        <v>13637</v>
      </c>
      <c r="C5384" s="3" t="s">
        <v>13661</v>
      </c>
      <c r="D5384" s="3" t="s">
        <v>13664</v>
      </c>
      <c r="E5384" s="3" t="s">
        <v>13665</v>
      </c>
      <c r="F5384" s="3" t="s">
        <v>16509</v>
      </c>
      <c r="G5384" s="3">
        <v>0</v>
      </c>
      <c r="H5384" s="3">
        <v>0</v>
      </c>
      <c r="I5384" s="3">
        <v>0</v>
      </c>
      <c r="J5384" s="3">
        <v>1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 s="3">
        <v>0</v>
      </c>
      <c r="R5384" s="3">
        <v>0</v>
      </c>
      <c r="S5384" s="3">
        <f t="shared" si="84"/>
        <v>0</v>
      </c>
      <c r="T5384" s="3">
        <f t="shared" si="84"/>
        <v>1</v>
      </c>
    </row>
    <row r="5385" spans="1:20">
      <c r="A5385" s="3" t="s">
        <v>13556</v>
      </c>
      <c r="B5385" s="3" t="s">
        <v>13637</v>
      </c>
      <c r="C5385" s="3" t="s">
        <v>13661</v>
      </c>
      <c r="D5385" s="3" t="s">
        <v>13666</v>
      </c>
      <c r="E5385" s="3" t="s">
        <v>13667</v>
      </c>
      <c r="F5385" s="3" t="s">
        <v>16509</v>
      </c>
      <c r="G5385" s="3">
        <v>0</v>
      </c>
      <c r="H5385" s="3">
        <v>0</v>
      </c>
      <c r="I5385" s="3">
        <v>0</v>
      </c>
      <c r="J5385" s="3">
        <v>0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 s="3">
        <v>0</v>
      </c>
      <c r="R5385" s="3">
        <v>0</v>
      </c>
      <c r="S5385" s="3">
        <f t="shared" si="84"/>
        <v>0</v>
      </c>
      <c r="T5385" s="3">
        <f t="shared" si="84"/>
        <v>0</v>
      </c>
    </row>
    <row r="5386" spans="1:20">
      <c r="A5386" s="3" t="s">
        <v>13556</v>
      </c>
      <c r="B5386" s="3" t="s">
        <v>13637</v>
      </c>
      <c r="C5386" s="3" t="s">
        <v>13661</v>
      </c>
      <c r="D5386" s="3" t="s">
        <v>13668</v>
      </c>
      <c r="E5386" s="3" t="s">
        <v>13669</v>
      </c>
      <c r="F5386" s="3" t="s">
        <v>16508</v>
      </c>
      <c r="G5386" s="3">
        <v>0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  <c r="P5386" s="3">
        <v>0</v>
      </c>
      <c r="Q5386" s="3">
        <v>0</v>
      </c>
      <c r="R5386" s="3">
        <v>0</v>
      </c>
      <c r="S5386" s="3">
        <f t="shared" si="84"/>
        <v>0</v>
      </c>
      <c r="T5386" s="3">
        <f t="shared" si="84"/>
        <v>0</v>
      </c>
    </row>
    <row r="5387" spans="1:20">
      <c r="A5387" s="3" t="s">
        <v>13556</v>
      </c>
      <c r="B5387" s="3" t="s">
        <v>13637</v>
      </c>
      <c r="C5387" s="3" t="s">
        <v>13670</v>
      </c>
      <c r="D5387" s="3" t="s">
        <v>13671</v>
      </c>
      <c r="E5387" s="3" t="s">
        <v>13672</v>
      </c>
      <c r="F5387" s="3" t="s">
        <v>16509</v>
      </c>
      <c r="G5387" s="3">
        <v>7</v>
      </c>
      <c r="H5387" s="3">
        <v>12</v>
      </c>
      <c r="I5387" s="3">
        <v>5</v>
      </c>
      <c r="J5387" s="3">
        <v>1</v>
      </c>
      <c r="K5387" s="3">
        <v>4</v>
      </c>
      <c r="L5387" s="3">
        <v>1</v>
      </c>
      <c r="M5387" s="3">
        <v>0</v>
      </c>
      <c r="N5387" s="3">
        <v>0</v>
      </c>
      <c r="O5387" s="3">
        <v>0</v>
      </c>
      <c r="P5387" s="3">
        <v>0</v>
      </c>
      <c r="Q5387" s="3">
        <v>0</v>
      </c>
      <c r="R5387" s="3">
        <v>0</v>
      </c>
      <c r="S5387" s="3">
        <f t="shared" si="84"/>
        <v>16</v>
      </c>
      <c r="T5387" s="3">
        <f t="shared" si="84"/>
        <v>14</v>
      </c>
    </row>
    <row r="5388" spans="1:20">
      <c r="A5388" s="3" t="s">
        <v>13556</v>
      </c>
      <c r="B5388" s="3" t="s">
        <v>13637</v>
      </c>
      <c r="C5388" s="3" t="s">
        <v>13670</v>
      </c>
      <c r="D5388" s="3" t="s">
        <v>13673</v>
      </c>
      <c r="E5388" s="3" t="s">
        <v>13674</v>
      </c>
      <c r="F5388" s="3" t="s">
        <v>16509</v>
      </c>
      <c r="G5388" s="3">
        <v>14</v>
      </c>
      <c r="H5388" s="3">
        <v>26</v>
      </c>
      <c r="I5388" s="3">
        <v>4</v>
      </c>
      <c r="J5388" s="3">
        <v>8</v>
      </c>
      <c r="K5388" s="3">
        <v>1</v>
      </c>
      <c r="L5388" s="3">
        <v>1</v>
      </c>
      <c r="M5388" s="3">
        <v>0</v>
      </c>
      <c r="N5388" s="3">
        <v>0</v>
      </c>
      <c r="O5388" s="3">
        <v>0</v>
      </c>
      <c r="P5388" s="3">
        <v>0</v>
      </c>
      <c r="Q5388" s="3">
        <v>0</v>
      </c>
      <c r="R5388" s="3">
        <v>0</v>
      </c>
      <c r="S5388" s="3">
        <f t="shared" si="84"/>
        <v>19</v>
      </c>
      <c r="T5388" s="3">
        <f t="shared" si="84"/>
        <v>35</v>
      </c>
    </row>
    <row r="5389" spans="1:20">
      <c r="A5389" s="3" t="s">
        <v>13556</v>
      </c>
      <c r="B5389" s="3" t="s">
        <v>13637</v>
      </c>
      <c r="C5389" s="3" t="s">
        <v>10908</v>
      </c>
      <c r="D5389" s="3" t="s">
        <v>13675</v>
      </c>
      <c r="E5389" s="3" t="s">
        <v>13676</v>
      </c>
      <c r="F5389" s="3" t="s">
        <v>16509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 s="3">
        <v>0</v>
      </c>
      <c r="R5389" s="3">
        <v>0</v>
      </c>
      <c r="S5389" s="3">
        <f t="shared" si="84"/>
        <v>0</v>
      </c>
      <c r="T5389" s="3">
        <f t="shared" si="84"/>
        <v>0</v>
      </c>
    </row>
    <row r="5390" spans="1:20">
      <c r="A5390" s="3" t="s">
        <v>13556</v>
      </c>
      <c r="B5390" s="3" t="s">
        <v>13637</v>
      </c>
      <c r="C5390" s="3" t="s">
        <v>10908</v>
      </c>
      <c r="D5390" s="3" t="s">
        <v>13677</v>
      </c>
      <c r="E5390" s="3" t="s">
        <v>13678</v>
      </c>
      <c r="F5390" s="3" t="s">
        <v>16508</v>
      </c>
      <c r="G5390" s="3">
        <v>0</v>
      </c>
      <c r="H5390" s="3">
        <v>1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0</v>
      </c>
      <c r="Q5390" s="3">
        <v>0</v>
      </c>
      <c r="R5390" s="3">
        <v>0</v>
      </c>
      <c r="S5390" s="3">
        <f t="shared" si="84"/>
        <v>0</v>
      </c>
      <c r="T5390" s="3">
        <f t="shared" si="84"/>
        <v>1</v>
      </c>
    </row>
    <row r="5391" spans="1:20">
      <c r="A5391" s="3" t="s">
        <v>13556</v>
      </c>
      <c r="B5391" s="3" t="s">
        <v>13637</v>
      </c>
      <c r="C5391" s="3" t="s">
        <v>13679</v>
      </c>
      <c r="D5391" s="3" t="s">
        <v>13680</v>
      </c>
      <c r="E5391" s="3" t="s">
        <v>13681</v>
      </c>
      <c r="F5391" s="3" t="s">
        <v>16509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 s="3">
        <v>0</v>
      </c>
      <c r="R5391" s="3">
        <v>0</v>
      </c>
      <c r="S5391" s="3">
        <f t="shared" si="84"/>
        <v>0</v>
      </c>
      <c r="T5391" s="3">
        <f t="shared" si="84"/>
        <v>0</v>
      </c>
    </row>
    <row r="5392" spans="1:20">
      <c r="A5392" s="3" t="s">
        <v>13556</v>
      </c>
      <c r="B5392" s="3" t="s">
        <v>13637</v>
      </c>
      <c r="C5392" s="3" t="s">
        <v>13679</v>
      </c>
      <c r="D5392" s="3" t="s">
        <v>13682</v>
      </c>
      <c r="E5392" s="3" t="s">
        <v>13683</v>
      </c>
      <c r="F5392" s="3" t="s">
        <v>16509</v>
      </c>
      <c r="G5392" s="3">
        <v>0</v>
      </c>
      <c r="H5392" s="3">
        <v>0</v>
      </c>
      <c r="I5392" s="3">
        <v>0</v>
      </c>
      <c r="J5392" s="3">
        <v>0</v>
      </c>
      <c r="K5392" s="3">
        <v>0</v>
      </c>
      <c r="L5392" s="3">
        <v>0</v>
      </c>
      <c r="M5392" s="3">
        <v>1</v>
      </c>
      <c r="N5392" s="3">
        <v>1</v>
      </c>
      <c r="O5392" s="3">
        <v>0</v>
      </c>
      <c r="P5392" s="3">
        <v>0</v>
      </c>
      <c r="Q5392" s="3">
        <v>0</v>
      </c>
      <c r="R5392" s="3">
        <v>0</v>
      </c>
      <c r="S5392" s="3">
        <f t="shared" si="84"/>
        <v>1</v>
      </c>
      <c r="T5392" s="3">
        <f t="shared" si="84"/>
        <v>1</v>
      </c>
    </row>
    <row r="5393" spans="1:20">
      <c r="A5393" s="3" t="s">
        <v>13556</v>
      </c>
      <c r="B5393" s="3" t="s">
        <v>13684</v>
      </c>
      <c r="C5393" s="3" t="s">
        <v>13685</v>
      </c>
      <c r="D5393" s="3" t="s">
        <v>13686</v>
      </c>
      <c r="E5393" s="3" t="s">
        <v>13687</v>
      </c>
      <c r="F5393" s="3" t="s">
        <v>16509</v>
      </c>
      <c r="G5393" s="3">
        <v>10</v>
      </c>
      <c r="H5393" s="3">
        <v>11</v>
      </c>
      <c r="I5393" s="3">
        <v>3</v>
      </c>
      <c r="J5393" s="3">
        <v>2</v>
      </c>
      <c r="K5393" s="3">
        <v>0</v>
      </c>
      <c r="L5393" s="3">
        <v>2</v>
      </c>
      <c r="M5393" s="3">
        <v>0</v>
      </c>
      <c r="N5393" s="3">
        <v>0</v>
      </c>
      <c r="O5393" s="3">
        <v>0</v>
      </c>
      <c r="P5393" s="3">
        <v>0</v>
      </c>
      <c r="Q5393" s="3">
        <v>0</v>
      </c>
      <c r="R5393" s="3">
        <v>0</v>
      </c>
      <c r="S5393" s="3">
        <f t="shared" si="84"/>
        <v>13</v>
      </c>
      <c r="T5393" s="3">
        <f t="shared" si="84"/>
        <v>15</v>
      </c>
    </row>
    <row r="5394" spans="1:20">
      <c r="A5394" s="3" t="s">
        <v>13556</v>
      </c>
      <c r="B5394" s="3" t="s">
        <v>13684</v>
      </c>
      <c r="C5394" s="3" t="s">
        <v>13688</v>
      </c>
      <c r="D5394" s="3" t="s">
        <v>13689</v>
      </c>
      <c r="E5394" s="3" t="s">
        <v>13690</v>
      </c>
      <c r="F5394" s="3" t="s">
        <v>16509</v>
      </c>
      <c r="G5394" s="3">
        <v>8</v>
      </c>
      <c r="H5394" s="3">
        <v>3</v>
      </c>
      <c r="I5394" s="3">
        <v>41</v>
      </c>
      <c r="J5394" s="3">
        <v>40</v>
      </c>
      <c r="K5394" s="3">
        <v>3</v>
      </c>
      <c r="L5394" s="3">
        <v>1</v>
      </c>
      <c r="M5394" s="3">
        <v>0</v>
      </c>
      <c r="N5394" s="3">
        <v>1</v>
      </c>
      <c r="O5394" s="3">
        <v>0</v>
      </c>
      <c r="P5394" s="3">
        <v>0</v>
      </c>
      <c r="Q5394" s="3">
        <v>0</v>
      </c>
      <c r="R5394" s="3">
        <v>0</v>
      </c>
      <c r="S5394" s="3">
        <f t="shared" si="84"/>
        <v>52</v>
      </c>
      <c r="T5394" s="3">
        <f t="shared" si="84"/>
        <v>45</v>
      </c>
    </row>
    <row r="5395" spans="1:20">
      <c r="A5395" s="3" t="s">
        <v>13556</v>
      </c>
      <c r="B5395" s="3" t="s">
        <v>13684</v>
      </c>
      <c r="C5395" s="3" t="s">
        <v>13688</v>
      </c>
      <c r="D5395" s="3" t="s">
        <v>13691</v>
      </c>
      <c r="E5395" s="3" t="s">
        <v>13692</v>
      </c>
      <c r="F5395" s="3" t="s">
        <v>16509</v>
      </c>
      <c r="G5395" s="3">
        <v>5</v>
      </c>
      <c r="H5395" s="3">
        <v>6</v>
      </c>
      <c r="I5395" s="3">
        <v>3</v>
      </c>
      <c r="J5395" s="3">
        <v>2</v>
      </c>
      <c r="K5395" s="3">
        <v>6</v>
      </c>
      <c r="L5395" s="3">
        <v>1</v>
      </c>
      <c r="M5395" s="3">
        <v>1</v>
      </c>
      <c r="N5395" s="3">
        <v>0</v>
      </c>
      <c r="O5395" s="3">
        <v>0</v>
      </c>
      <c r="P5395" s="3">
        <v>0</v>
      </c>
      <c r="Q5395" s="3">
        <v>0</v>
      </c>
      <c r="R5395" s="3">
        <v>0</v>
      </c>
      <c r="S5395" s="3">
        <f t="shared" si="84"/>
        <v>15</v>
      </c>
      <c r="T5395" s="3">
        <f t="shared" si="84"/>
        <v>9</v>
      </c>
    </row>
    <row r="5396" spans="1:20">
      <c r="A5396" s="3" t="s">
        <v>13556</v>
      </c>
      <c r="B5396" s="3" t="s">
        <v>13684</v>
      </c>
      <c r="C5396" s="3" t="s">
        <v>13688</v>
      </c>
      <c r="D5396" s="3" t="s">
        <v>13693</v>
      </c>
      <c r="E5396" s="3" t="s">
        <v>13694</v>
      </c>
      <c r="F5396" s="3" t="s">
        <v>16508</v>
      </c>
      <c r="G5396" s="3">
        <v>0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  <c r="P5396" s="3">
        <v>0</v>
      </c>
      <c r="Q5396" s="3">
        <v>0</v>
      </c>
      <c r="R5396" s="3">
        <v>0</v>
      </c>
      <c r="S5396" s="3">
        <f t="shared" si="84"/>
        <v>0</v>
      </c>
      <c r="T5396" s="3">
        <f t="shared" si="84"/>
        <v>0</v>
      </c>
    </row>
    <row r="5397" spans="1:20">
      <c r="A5397" s="3" t="s">
        <v>13556</v>
      </c>
      <c r="B5397" s="3" t="s">
        <v>13684</v>
      </c>
      <c r="C5397" s="3" t="s">
        <v>13695</v>
      </c>
      <c r="D5397" s="3" t="s">
        <v>13696</v>
      </c>
      <c r="E5397" s="3" t="s">
        <v>13697</v>
      </c>
      <c r="F5397" s="3" t="s">
        <v>16509</v>
      </c>
      <c r="G5397" s="3">
        <v>5</v>
      </c>
      <c r="H5397" s="3">
        <v>1</v>
      </c>
      <c r="I5397" s="3">
        <v>1</v>
      </c>
      <c r="J5397" s="3">
        <v>2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 s="3">
        <v>0</v>
      </c>
      <c r="R5397" s="3">
        <v>0</v>
      </c>
      <c r="S5397" s="3">
        <f t="shared" si="84"/>
        <v>6</v>
      </c>
      <c r="T5397" s="3">
        <f t="shared" si="84"/>
        <v>3</v>
      </c>
    </row>
    <row r="5398" spans="1:20">
      <c r="A5398" s="3" t="s">
        <v>13556</v>
      </c>
      <c r="B5398" s="3" t="s">
        <v>13684</v>
      </c>
      <c r="C5398" s="3" t="s">
        <v>13695</v>
      </c>
      <c r="D5398" s="3" t="s">
        <v>13698</v>
      </c>
      <c r="E5398" s="3" t="s">
        <v>13699</v>
      </c>
      <c r="F5398" s="3" t="s">
        <v>16509</v>
      </c>
      <c r="G5398" s="3">
        <v>28</v>
      </c>
      <c r="H5398" s="3">
        <v>10</v>
      </c>
      <c r="I5398" s="3">
        <v>10</v>
      </c>
      <c r="J5398" s="3">
        <v>3</v>
      </c>
      <c r="K5398" s="3">
        <v>2</v>
      </c>
      <c r="L5398" s="3">
        <v>2</v>
      </c>
      <c r="M5398" s="3">
        <v>0</v>
      </c>
      <c r="N5398" s="3">
        <v>0</v>
      </c>
      <c r="O5398" s="3">
        <v>0</v>
      </c>
      <c r="P5398" s="3">
        <v>0</v>
      </c>
      <c r="Q5398" s="3">
        <v>0</v>
      </c>
      <c r="R5398" s="3">
        <v>0</v>
      </c>
      <c r="S5398" s="3">
        <f t="shared" si="84"/>
        <v>40</v>
      </c>
      <c r="T5398" s="3">
        <f t="shared" si="84"/>
        <v>15</v>
      </c>
    </row>
    <row r="5399" spans="1:20">
      <c r="A5399" s="3" t="s">
        <v>13556</v>
      </c>
      <c r="B5399" s="3" t="s">
        <v>13684</v>
      </c>
      <c r="C5399" s="3" t="s">
        <v>13700</v>
      </c>
      <c r="D5399" s="3" t="s">
        <v>13701</v>
      </c>
      <c r="E5399" s="3" t="s">
        <v>13702</v>
      </c>
      <c r="F5399" s="3" t="s">
        <v>16509</v>
      </c>
      <c r="G5399" s="3">
        <v>6</v>
      </c>
      <c r="H5399" s="3">
        <v>7</v>
      </c>
      <c r="I5399" s="3">
        <v>7</v>
      </c>
      <c r="J5399" s="3">
        <v>8</v>
      </c>
      <c r="K5399" s="3">
        <v>3</v>
      </c>
      <c r="L5399" s="3">
        <v>8</v>
      </c>
      <c r="M5399" s="3">
        <v>4</v>
      </c>
      <c r="N5399" s="3">
        <v>1</v>
      </c>
      <c r="O5399" s="3">
        <v>0</v>
      </c>
      <c r="P5399" s="3">
        <v>0</v>
      </c>
      <c r="Q5399" s="3">
        <v>0</v>
      </c>
      <c r="R5399" s="3">
        <v>0</v>
      </c>
      <c r="S5399" s="3">
        <f t="shared" si="84"/>
        <v>20</v>
      </c>
      <c r="T5399" s="3">
        <f t="shared" si="84"/>
        <v>24</v>
      </c>
    </row>
    <row r="5400" spans="1:20">
      <c r="A5400" s="3" t="s">
        <v>13556</v>
      </c>
      <c r="B5400" s="3" t="s">
        <v>13684</v>
      </c>
      <c r="C5400" s="3" t="s">
        <v>13700</v>
      </c>
      <c r="D5400" s="3" t="s">
        <v>13703</v>
      </c>
      <c r="E5400" s="3" t="s">
        <v>13704</v>
      </c>
      <c r="F5400" s="3" t="s">
        <v>16509</v>
      </c>
      <c r="G5400" s="3">
        <v>0</v>
      </c>
      <c r="H5400" s="3">
        <v>0</v>
      </c>
      <c r="I5400" s="3">
        <v>0</v>
      </c>
      <c r="J5400" s="3">
        <v>0</v>
      </c>
      <c r="K5400" s="3">
        <v>0</v>
      </c>
      <c r="L5400" s="3">
        <v>0</v>
      </c>
      <c r="M5400" s="3">
        <v>0</v>
      </c>
      <c r="N5400" s="3">
        <v>0</v>
      </c>
      <c r="O5400" s="3">
        <v>0</v>
      </c>
      <c r="P5400" s="3">
        <v>0</v>
      </c>
      <c r="Q5400" s="3">
        <v>0</v>
      </c>
      <c r="R5400" s="3">
        <v>0</v>
      </c>
      <c r="S5400" s="3">
        <f t="shared" si="84"/>
        <v>0</v>
      </c>
      <c r="T5400" s="3">
        <f t="shared" si="84"/>
        <v>0</v>
      </c>
    </row>
    <row r="5401" spans="1:20">
      <c r="A5401" s="3" t="s">
        <v>13556</v>
      </c>
      <c r="B5401" s="3" t="s">
        <v>13684</v>
      </c>
      <c r="C5401" s="3" t="s">
        <v>13705</v>
      </c>
      <c r="D5401" s="3" t="s">
        <v>13706</v>
      </c>
      <c r="E5401" s="3" t="s">
        <v>13707</v>
      </c>
      <c r="F5401" s="3" t="s">
        <v>16509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 s="3">
        <v>0</v>
      </c>
      <c r="R5401" s="3">
        <v>0</v>
      </c>
      <c r="S5401" s="3">
        <f t="shared" si="84"/>
        <v>0</v>
      </c>
      <c r="T5401" s="3">
        <f t="shared" si="84"/>
        <v>0</v>
      </c>
    </row>
    <row r="5402" spans="1:20">
      <c r="A5402" s="3" t="s">
        <v>13556</v>
      </c>
      <c r="B5402" s="3" t="s">
        <v>13684</v>
      </c>
      <c r="C5402" s="3" t="s">
        <v>13170</v>
      </c>
      <c r="D5402" s="3" t="s">
        <v>10199</v>
      </c>
      <c r="E5402" s="3" t="s">
        <v>13708</v>
      </c>
      <c r="F5402" s="3" t="s">
        <v>16509</v>
      </c>
      <c r="G5402" s="3">
        <v>24</v>
      </c>
      <c r="H5402" s="3">
        <v>17</v>
      </c>
      <c r="I5402" s="3">
        <v>22</v>
      </c>
      <c r="J5402" s="3">
        <v>25</v>
      </c>
      <c r="K5402" s="3">
        <v>15</v>
      </c>
      <c r="L5402" s="3">
        <v>12</v>
      </c>
      <c r="M5402" s="3">
        <v>7</v>
      </c>
      <c r="N5402" s="3">
        <v>4</v>
      </c>
      <c r="O5402" s="3">
        <v>0</v>
      </c>
      <c r="P5402" s="3">
        <v>0</v>
      </c>
      <c r="Q5402" s="3">
        <v>0</v>
      </c>
      <c r="R5402" s="3">
        <v>0</v>
      </c>
      <c r="S5402" s="3">
        <f t="shared" si="84"/>
        <v>68</v>
      </c>
      <c r="T5402" s="3">
        <f t="shared" si="84"/>
        <v>58</v>
      </c>
    </row>
    <row r="5403" spans="1:20">
      <c r="A5403" s="3" t="s">
        <v>13556</v>
      </c>
      <c r="B5403" s="3" t="s">
        <v>13684</v>
      </c>
      <c r="C5403" s="3" t="s">
        <v>13170</v>
      </c>
      <c r="D5403" s="3" t="s">
        <v>13709</v>
      </c>
      <c r="E5403" s="3" t="s">
        <v>13710</v>
      </c>
      <c r="F5403" s="3" t="s">
        <v>16509</v>
      </c>
      <c r="G5403" s="3">
        <v>0</v>
      </c>
      <c r="H5403" s="3">
        <v>0</v>
      </c>
      <c r="I5403" s="3">
        <v>0</v>
      </c>
      <c r="J5403" s="3">
        <v>0</v>
      </c>
      <c r="K5403" s="3">
        <v>0</v>
      </c>
      <c r="L5403" s="3">
        <v>0</v>
      </c>
      <c r="M5403" s="3">
        <v>0</v>
      </c>
      <c r="N5403" s="3">
        <v>0</v>
      </c>
      <c r="O5403" s="3">
        <v>0</v>
      </c>
      <c r="P5403" s="3">
        <v>0</v>
      </c>
      <c r="Q5403" s="3">
        <v>0</v>
      </c>
      <c r="R5403" s="3">
        <v>0</v>
      </c>
      <c r="S5403" s="3">
        <f t="shared" si="84"/>
        <v>0</v>
      </c>
      <c r="T5403" s="3">
        <f t="shared" si="84"/>
        <v>0</v>
      </c>
    </row>
    <row r="5404" spans="1:20">
      <c r="A5404" s="3" t="s">
        <v>13556</v>
      </c>
      <c r="B5404" s="3" t="s">
        <v>13684</v>
      </c>
      <c r="C5404" s="3" t="s">
        <v>13711</v>
      </c>
      <c r="D5404" s="3" t="s">
        <v>13712</v>
      </c>
      <c r="E5404" s="3" t="s">
        <v>13713</v>
      </c>
      <c r="F5404" s="3" t="s">
        <v>16509</v>
      </c>
      <c r="G5404" s="3">
        <v>0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  <c r="M5404" s="3">
        <v>0</v>
      </c>
      <c r="N5404" s="3">
        <v>1</v>
      </c>
      <c r="O5404" s="3">
        <v>0</v>
      </c>
      <c r="P5404" s="3">
        <v>0</v>
      </c>
      <c r="Q5404" s="3">
        <v>0</v>
      </c>
      <c r="R5404" s="3">
        <v>0</v>
      </c>
      <c r="S5404" s="3">
        <f t="shared" si="84"/>
        <v>0</v>
      </c>
      <c r="T5404" s="3">
        <f t="shared" si="84"/>
        <v>1</v>
      </c>
    </row>
    <row r="5405" spans="1:20">
      <c r="A5405" s="3" t="s">
        <v>13556</v>
      </c>
      <c r="B5405" s="3" t="s">
        <v>13684</v>
      </c>
      <c r="C5405" s="3" t="s">
        <v>13711</v>
      </c>
      <c r="D5405" s="3" t="s">
        <v>13714</v>
      </c>
      <c r="E5405" s="3" t="s">
        <v>13715</v>
      </c>
      <c r="F5405" s="3" t="s">
        <v>16508</v>
      </c>
      <c r="G5405" s="3">
        <v>0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 s="3">
        <v>0</v>
      </c>
      <c r="R5405" s="3">
        <v>0</v>
      </c>
      <c r="S5405" s="3">
        <f t="shared" si="84"/>
        <v>0</v>
      </c>
      <c r="T5405" s="3">
        <f t="shared" si="84"/>
        <v>0</v>
      </c>
    </row>
    <row r="5406" spans="1:20">
      <c r="A5406" s="3" t="s">
        <v>13556</v>
      </c>
      <c r="B5406" s="3" t="s">
        <v>13684</v>
      </c>
      <c r="C5406" s="3" t="s">
        <v>13711</v>
      </c>
      <c r="D5406" s="3" t="s">
        <v>13716</v>
      </c>
      <c r="E5406" s="3" t="s">
        <v>13717</v>
      </c>
      <c r="F5406" s="3" t="s">
        <v>16508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0</v>
      </c>
      <c r="P5406" s="3">
        <v>0</v>
      </c>
      <c r="Q5406" s="3">
        <v>0</v>
      </c>
      <c r="R5406" s="3">
        <v>0</v>
      </c>
      <c r="S5406" s="3">
        <f t="shared" si="84"/>
        <v>0</v>
      </c>
      <c r="T5406" s="3">
        <f t="shared" si="84"/>
        <v>0</v>
      </c>
    </row>
    <row r="5407" spans="1:20">
      <c r="A5407" s="3" t="s">
        <v>13556</v>
      </c>
      <c r="B5407" s="3" t="s">
        <v>13684</v>
      </c>
      <c r="C5407" s="3" t="s">
        <v>13711</v>
      </c>
      <c r="D5407" s="3" t="s">
        <v>13718</v>
      </c>
      <c r="E5407" s="3" t="s">
        <v>13719</v>
      </c>
      <c r="F5407" s="3" t="s">
        <v>16509</v>
      </c>
      <c r="G5407" s="3">
        <v>20</v>
      </c>
      <c r="H5407" s="3">
        <v>12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  <c r="P5407" s="3">
        <v>0</v>
      </c>
      <c r="Q5407" s="3">
        <v>0</v>
      </c>
      <c r="R5407" s="3">
        <v>0</v>
      </c>
      <c r="S5407" s="3">
        <f t="shared" si="84"/>
        <v>20</v>
      </c>
      <c r="T5407" s="3">
        <f t="shared" si="84"/>
        <v>12</v>
      </c>
    </row>
    <row r="5408" spans="1:20">
      <c r="A5408" s="3" t="s">
        <v>13556</v>
      </c>
      <c r="B5408" s="3" t="s">
        <v>13684</v>
      </c>
      <c r="C5408" s="3" t="s">
        <v>13711</v>
      </c>
      <c r="D5408" s="3" t="s">
        <v>13720</v>
      </c>
      <c r="E5408" s="3" t="s">
        <v>13721</v>
      </c>
      <c r="F5408" s="3" t="s">
        <v>16509</v>
      </c>
      <c r="G5408" s="3">
        <v>24</v>
      </c>
      <c r="H5408" s="3">
        <v>10</v>
      </c>
      <c r="I5408" s="3">
        <v>0</v>
      </c>
      <c r="J5408" s="3">
        <v>1</v>
      </c>
      <c r="K5408" s="3">
        <v>0</v>
      </c>
      <c r="L5408" s="3">
        <v>1</v>
      </c>
      <c r="M5408" s="3">
        <v>0</v>
      </c>
      <c r="N5408" s="3">
        <v>2</v>
      </c>
      <c r="O5408" s="3">
        <v>0</v>
      </c>
      <c r="P5408" s="3">
        <v>0</v>
      </c>
      <c r="Q5408" s="3">
        <v>0</v>
      </c>
      <c r="R5408" s="3">
        <v>0</v>
      </c>
      <c r="S5408" s="3">
        <f t="shared" si="84"/>
        <v>24</v>
      </c>
      <c r="T5408" s="3">
        <f t="shared" si="84"/>
        <v>14</v>
      </c>
    </row>
    <row r="5409" spans="1:20">
      <c r="A5409" s="3" t="s">
        <v>13556</v>
      </c>
      <c r="B5409" s="3" t="s">
        <v>13684</v>
      </c>
      <c r="C5409" s="3" t="s">
        <v>13711</v>
      </c>
      <c r="D5409" s="3" t="s">
        <v>13722</v>
      </c>
      <c r="E5409" s="3" t="s">
        <v>13723</v>
      </c>
      <c r="F5409" s="3" t="s">
        <v>16508</v>
      </c>
      <c r="G5409" s="3">
        <v>0</v>
      </c>
      <c r="H5409" s="3">
        <v>0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  <c r="P5409" s="3">
        <v>0</v>
      </c>
      <c r="Q5409" s="3">
        <v>0</v>
      </c>
      <c r="R5409" s="3">
        <v>0</v>
      </c>
      <c r="S5409" s="3">
        <f t="shared" si="84"/>
        <v>0</v>
      </c>
      <c r="T5409" s="3">
        <f t="shared" si="84"/>
        <v>0</v>
      </c>
    </row>
    <row r="5410" spans="1:20">
      <c r="A5410" s="3" t="s">
        <v>13556</v>
      </c>
      <c r="B5410" s="3" t="s">
        <v>13684</v>
      </c>
      <c r="C5410" s="3" t="s">
        <v>13724</v>
      </c>
      <c r="D5410" s="3" t="s">
        <v>13725</v>
      </c>
      <c r="E5410" s="3" t="s">
        <v>13726</v>
      </c>
      <c r="F5410" s="3" t="s">
        <v>16509</v>
      </c>
      <c r="G5410" s="3">
        <v>4</v>
      </c>
      <c r="H5410" s="3">
        <v>5</v>
      </c>
      <c r="I5410" s="3">
        <v>3</v>
      </c>
      <c r="J5410" s="3">
        <v>3</v>
      </c>
      <c r="K5410" s="3">
        <v>2</v>
      </c>
      <c r="L5410" s="3">
        <v>3</v>
      </c>
      <c r="M5410" s="3">
        <v>1</v>
      </c>
      <c r="N5410" s="3">
        <v>2</v>
      </c>
      <c r="O5410" s="3">
        <v>0</v>
      </c>
      <c r="P5410" s="3">
        <v>0</v>
      </c>
      <c r="Q5410" s="3">
        <v>0</v>
      </c>
      <c r="R5410" s="3">
        <v>0</v>
      </c>
      <c r="S5410" s="3">
        <f t="shared" si="84"/>
        <v>10</v>
      </c>
      <c r="T5410" s="3">
        <f t="shared" si="84"/>
        <v>13</v>
      </c>
    </row>
    <row r="5411" spans="1:20">
      <c r="A5411" s="3" t="s">
        <v>13556</v>
      </c>
      <c r="B5411" s="3" t="s">
        <v>13684</v>
      </c>
      <c r="C5411" s="3" t="s">
        <v>13727</v>
      </c>
      <c r="D5411" s="3" t="s">
        <v>13728</v>
      </c>
      <c r="E5411" s="3" t="s">
        <v>13729</v>
      </c>
      <c r="F5411" s="3" t="s">
        <v>16509</v>
      </c>
      <c r="G5411" s="3">
        <v>23</v>
      </c>
      <c r="H5411" s="3">
        <v>12</v>
      </c>
      <c r="I5411" s="3">
        <v>5</v>
      </c>
      <c r="J5411" s="3">
        <v>5</v>
      </c>
      <c r="K5411" s="3">
        <v>1</v>
      </c>
      <c r="L5411" s="3">
        <v>3</v>
      </c>
      <c r="M5411" s="3">
        <v>0</v>
      </c>
      <c r="N5411" s="3">
        <v>0</v>
      </c>
      <c r="O5411" s="3">
        <v>0</v>
      </c>
      <c r="P5411" s="3">
        <v>0</v>
      </c>
      <c r="Q5411" s="3">
        <v>0</v>
      </c>
      <c r="R5411" s="3">
        <v>0</v>
      </c>
      <c r="S5411" s="3">
        <f t="shared" si="84"/>
        <v>29</v>
      </c>
      <c r="T5411" s="3">
        <f t="shared" si="84"/>
        <v>20</v>
      </c>
    </row>
    <row r="5412" spans="1:20">
      <c r="A5412" s="3" t="s">
        <v>13556</v>
      </c>
      <c r="B5412" s="3" t="s">
        <v>13684</v>
      </c>
      <c r="C5412" s="3" t="s">
        <v>13727</v>
      </c>
      <c r="D5412" s="3" t="s">
        <v>13730</v>
      </c>
      <c r="E5412" s="3" t="s">
        <v>13731</v>
      </c>
      <c r="F5412" s="3" t="s">
        <v>16509</v>
      </c>
      <c r="G5412" s="3">
        <v>0</v>
      </c>
      <c r="H5412" s="3">
        <v>0</v>
      </c>
      <c r="I5412" s="3">
        <v>44</v>
      </c>
      <c r="J5412" s="3">
        <v>31</v>
      </c>
      <c r="K5412" s="3">
        <v>4</v>
      </c>
      <c r="L5412" s="3">
        <v>2</v>
      </c>
      <c r="M5412" s="3">
        <v>0</v>
      </c>
      <c r="N5412" s="3">
        <v>0</v>
      </c>
      <c r="O5412" s="3">
        <v>0</v>
      </c>
      <c r="P5412" s="3">
        <v>0</v>
      </c>
      <c r="Q5412" s="3">
        <v>0</v>
      </c>
      <c r="R5412" s="3">
        <v>0</v>
      </c>
      <c r="S5412" s="3">
        <f t="shared" si="84"/>
        <v>48</v>
      </c>
      <c r="T5412" s="3">
        <f t="shared" si="84"/>
        <v>33</v>
      </c>
    </row>
    <row r="5413" spans="1:20">
      <c r="A5413" s="3" t="s">
        <v>13556</v>
      </c>
      <c r="B5413" s="3" t="s">
        <v>13684</v>
      </c>
      <c r="C5413" s="3" t="s">
        <v>8802</v>
      </c>
      <c r="D5413" s="3" t="s">
        <v>13732</v>
      </c>
      <c r="E5413" s="3" t="s">
        <v>13733</v>
      </c>
      <c r="F5413" s="3" t="s">
        <v>16509</v>
      </c>
      <c r="G5413" s="3">
        <v>0</v>
      </c>
      <c r="H5413" s="3">
        <v>0</v>
      </c>
      <c r="I5413" s="3">
        <v>0</v>
      </c>
      <c r="J5413" s="3">
        <v>0</v>
      </c>
      <c r="K5413" s="3">
        <v>0</v>
      </c>
      <c r="L5413" s="3">
        <v>1</v>
      </c>
      <c r="M5413" s="3">
        <v>0</v>
      </c>
      <c r="N5413" s="3">
        <v>0</v>
      </c>
      <c r="O5413" s="3">
        <v>0</v>
      </c>
      <c r="P5413" s="3">
        <v>0</v>
      </c>
      <c r="Q5413" s="3">
        <v>0</v>
      </c>
      <c r="R5413" s="3">
        <v>0</v>
      </c>
      <c r="S5413" s="3">
        <f t="shared" si="84"/>
        <v>0</v>
      </c>
      <c r="T5413" s="3">
        <f t="shared" si="84"/>
        <v>1</v>
      </c>
    </row>
    <row r="5414" spans="1:20">
      <c r="A5414" s="3" t="s">
        <v>13556</v>
      </c>
      <c r="B5414" s="3" t="s">
        <v>13684</v>
      </c>
      <c r="C5414" s="3" t="s">
        <v>8802</v>
      </c>
      <c r="D5414" s="3" t="s">
        <v>13734</v>
      </c>
      <c r="E5414" s="3" t="s">
        <v>13735</v>
      </c>
      <c r="F5414" s="3" t="s">
        <v>16509</v>
      </c>
      <c r="G5414" s="3">
        <v>0</v>
      </c>
      <c r="H5414" s="3">
        <v>0</v>
      </c>
      <c r="I5414" s="3">
        <v>0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0</v>
      </c>
      <c r="Q5414" s="3">
        <v>0</v>
      </c>
      <c r="R5414" s="3">
        <v>0</v>
      </c>
      <c r="S5414" s="3">
        <f t="shared" si="84"/>
        <v>0</v>
      </c>
      <c r="T5414" s="3">
        <f t="shared" si="84"/>
        <v>0</v>
      </c>
    </row>
    <row r="5415" spans="1:20">
      <c r="A5415" s="3" t="s">
        <v>13556</v>
      </c>
      <c r="B5415" s="3" t="s">
        <v>13684</v>
      </c>
      <c r="C5415" s="3" t="s">
        <v>8802</v>
      </c>
      <c r="D5415" s="3" t="s">
        <v>13736</v>
      </c>
      <c r="E5415" s="3" t="s">
        <v>13737</v>
      </c>
      <c r="F5415" s="3" t="s">
        <v>16509</v>
      </c>
      <c r="G5415" s="3">
        <v>0</v>
      </c>
      <c r="H5415" s="3">
        <v>0</v>
      </c>
      <c r="I5415" s="3">
        <v>0</v>
      </c>
      <c r="J5415" s="3">
        <v>0</v>
      </c>
      <c r="K5415" s="3">
        <v>5</v>
      </c>
      <c r="L5415" s="3">
        <v>5</v>
      </c>
      <c r="M5415" s="3">
        <v>0</v>
      </c>
      <c r="N5415" s="3">
        <v>0</v>
      </c>
      <c r="O5415" s="3">
        <v>0</v>
      </c>
      <c r="P5415" s="3">
        <v>0</v>
      </c>
      <c r="Q5415" s="3">
        <v>0</v>
      </c>
      <c r="R5415" s="3">
        <v>0</v>
      </c>
      <c r="S5415" s="3">
        <f t="shared" si="84"/>
        <v>5</v>
      </c>
      <c r="T5415" s="3">
        <f t="shared" si="84"/>
        <v>5</v>
      </c>
    </row>
    <row r="5416" spans="1:20">
      <c r="A5416" s="3" t="s">
        <v>13556</v>
      </c>
      <c r="B5416" s="3" t="s">
        <v>13684</v>
      </c>
      <c r="C5416" s="3" t="s">
        <v>13738</v>
      </c>
      <c r="D5416" s="3" t="s">
        <v>13739</v>
      </c>
      <c r="E5416" s="3" t="s">
        <v>13740</v>
      </c>
      <c r="F5416" s="3" t="s">
        <v>16509</v>
      </c>
      <c r="G5416" s="3">
        <v>5</v>
      </c>
      <c r="H5416" s="3">
        <v>2</v>
      </c>
      <c r="I5416" s="3">
        <v>2</v>
      </c>
      <c r="J5416" s="3">
        <v>0</v>
      </c>
      <c r="K5416" s="3">
        <v>6</v>
      </c>
      <c r="L5416" s="3">
        <v>6</v>
      </c>
      <c r="M5416" s="3">
        <v>0</v>
      </c>
      <c r="N5416" s="3">
        <v>1</v>
      </c>
      <c r="O5416" s="3">
        <v>0</v>
      </c>
      <c r="P5416" s="3">
        <v>0</v>
      </c>
      <c r="Q5416" s="3">
        <v>0</v>
      </c>
      <c r="R5416" s="3">
        <v>0</v>
      </c>
      <c r="S5416" s="3">
        <f t="shared" si="84"/>
        <v>13</v>
      </c>
      <c r="T5416" s="3">
        <f t="shared" si="84"/>
        <v>9</v>
      </c>
    </row>
    <row r="5417" spans="1:20">
      <c r="A5417" s="3" t="s">
        <v>13556</v>
      </c>
      <c r="B5417" s="3" t="s">
        <v>13684</v>
      </c>
      <c r="C5417" s="3" t="s">
        <v>13741</v>
      </c>
      <c r="D5417" s="3" t="s">
        <v>13742</v>
      </c>
      <c r="E5417" s="3" t="s">
        <v>13743</v>
      </c>
      <c r="F5417" s="3" t="s">
        <v>16509</v>
      </c>
      <c r="G5417" s="3">
        <v>0</v>
      </c>
      <c r="H5417" s="3">
        <v>0</v>
      </c>
      <c r="I5417" s="3">
        <v>0</v>
      </c>
      <c r="J5417" s="3">
        <v>0</v>
      </c>
      <c r="K5417" s="3">
        <v>0</v>
      </c>
      <c r="L5417" s="3">
        <v>0</v>
      </c>
      <c r="M5417" s="3">
        <v>0</v>
      </c>
      <c r="N5417" s="3">
        <v>3</v>
      </c>
      <c r="O5417" s="3">
        <v>0</v>
      </c>
      <c r="P5417" s="3">
        <v>0</v>
      </c>
      <c r="Q5417" s="3">
        <v>0</v>
      </c>
      <c r="R5417" s="3">
        <v>0</v>
      </c>
      <c r="S5417" s="3">
        <f t="shared" si="84"/>
        <v>0</v>
      </c>
      <c r="T5417" s="3">
        <f t="shared" si="84"/>
        <v>3</v>
      </c>
    </row>
    <row r="5418" spans="1:20">
      <c r="A5418" s="3" t="s">
        <v>13556</v>
      </c>
      <c r="B5418" s="3" t="s">
        <v>13684</v>
      </c>
      <c r="C5418" s="3" t="s">
        <v>13744</v>
      </c>
      <c r="D5418" s="3" t="s">
        <v>13745</v>
      </c>
      <c r="E5418" s="3" t="s">
        <v>13746</v>
      </c>
      <c r="F5418" s="3" t="s">
        <v>16509</v>
      </c>
      <c r="G5418" s="3">
        <v>62</v>
      </c>
      <c r="H5418" s="3">
        <v>44</v>
      </c>
      <c r="I5418" s="3">
        <v>18</v>
      </c>
      <c r="J5418" s="3">
        <v>16</v>
      </c>
      <c r="K5418" s="3">
        <v>9</v>
      </c>
      <c r="L5418" s="3">
        <v>9</v>
      </c>
      <c r="M5418" s="3">
        <v>0</v>
      </c>
      <c r="N5418" s="3">
        <v>3</v>
      </c>
      <c r="O5418" s="3">
        <v>0</v>
      </c>
      <c r="P5418" s="3">
        <v>0</v>
      </c>
      <c r="Q5418" s="3">
        <v>0</v>
      </c>
      <c r="R5418" s="3">
        <v>0</v>
      </c>
      <c r="S5418" s="3">
        <f t="shared" si="84"/>
        <v>89</v>
      </c>
      <c r="T5418" s="3">
        <f t="shared" si="84"/>
        <v>72</v>
      </c>
    </row>
    <row r="5419" spans="1:20">
      <c r="A5419" s="3" t="s">
        <v>13556</v>
      </c>
      <c r="B5419" s="3" t="s">
        <v>13684</v>
      </c>
      <c r="C5419" s="3" t="s">
        <v>13747</v>
      </c>
      <c r="D5419" s="3" t="s">
        <v>13748</v>
      </c>
      <c r="E5419" s="3" t="s">
        <v>13749</v>
      </c>
      <c r="F5419" s="3" t="s">
        <v>16509</v>
      </c>
      <c r="G5419" s="3">
        <v>0</v>
      </c>
      <c r="H5419" s="3">
        <v>0</v>
      </c>
      <c r="I5419" s="3">
        <v>0</v>
      </c>
      <c r="J5419" s="3">
        <v>0</v>
      </c>
      <c r="K5419" s="3">
        <v>0</v>
      </c>
      <c r="L5419" s="3">
        <v>0</v>
      </c>
      <c r="M5419" s="3">
        <v>0</v>
      </c>
      <c r="N5419" s="3">
        <v>0</v>
      </c>
      <c r="O5419" s="3">
        <v>0</v>
      </c>
      <c r="P5419" s="3">
        <v>0</v>
      </c>
      <c r="Q5419" s="3">
        <v>0</v>
      </c>
      <c r="R5419" s="3">
        <v>0</v>
      </c>
      <c r="S5419" s="3">
        <f t="shared" si="84"/>
        <v>0</v>
      </c>
      <c r="T5419" s="3">
        <f t="shared" si="84"/>
        <v>0</v>
      </c>
    </row>
    <row r="5420" spans="1:20">
      <c r="A5420" s="3" t="s">
        <v>13556</v>
      </c>
      <c r="B5420" s="3" t="s">
        <v>13684</v>
      </c>
      <c r="C5420" s="3" t="s">
        <v>13747</v>
      </c>
      <c r="D5420" s="3" t="s">
        <v>13750</v>
      </c>
      <c r="E5420" s="3" t="s">
        <v>13751</v>
      </c>
      <c r="F5420" s="3" t="s">
        <v>16509</v>
      </c>
      <c r="G5420" s="3">
        <v>0</v>
      </c>
      <c r="H5420" s="3">
        <v>0</v>
      </c>
      <c r="I5420" s="3">
        <v>0</v>
      </c>
      <c r="J5420" s="3">
        <v>0</v>
      </c>
      <c r="K5420" s="3">
        <v>0</v>
      </c>
      <c r="L5420" s="3">
        <v>0</v>
      </c>
      <c r="M5420" s="3">
        <v>2</v>
      </c>
      <c r="N5420" s="3">
        <v>1</v>
      </c>
      <c r="O5420" s="3">
        <v>0</v>
      </c>
      <c r="P5420" s="3">
        <v>0</v>
      </c>
      <c r="Q5420" s="3">
        <v>0</v>
      </c>
      <c r="R5420" s="3">
        <v>0</v>
      </c>
      <c r="S5420" s="3">
        <f t="shared" si="84"/>
        <v>2</v>
      </c>
      <c r="T5420" s="3">
        <f t="shared" si="84"/>
        <v>1</v>
      </c>
    </row>
    <row r="5421" spans="1:20">
      <c r="A5421" s="3" t="s">
        <v>13556</v>
      </c>
      <c r="B5421" s="3" t="s">
        <v>13684</v>
      </c>
      <c r="C5421" s="3" t="s">
        <v>13747</v>
      </c>
      <c r="D5421" s="3" t="s">
        <v>13752</v>
      </c>
      <c r="E5421" s="3" t="s">
        <v>13753</v>
      </c>
      <c r="F5421" s="3" t="s">
        <v>16508</v>
      </c>
      <c r="G5421" s="3">
        <v>0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0</v>
      </c>
      <c r="O5421" s="3">
        <v>0</v>
      </c>
      <c r="P5421" s="3">
        <v>0</v>
      </c>
      <c r="Q5421" s="3">
        <v>0</v>
      </c>
      <c r="R5421" s="3">
        <v>0</v>
      </c>
      <c r="S5421" s="3">
        <f t="shared" si="84"/>
        <v>0</v>
      </c>
      <c r="T5421" s="3">
        <f t="shared" si="84"/>
        <v>0</v>
      </c>
    </row>
    <row r="5422" spans="1:20">
      <c r="A5422" s="3" t="s">
        <v>13556</v>
      </c>
      <c r="B5422" s="3" t="s">
        <v>13684</v>
      </c>
      <c r="C5422" s="3" t="s">
        <v>13754</v>
      </c>
      <c r="D5422" s="3" t="s">
        <v>13755</v>
      </c>
      <c r="E5422" s="3" t="s">
        <v>13756</v>
      </c>
      <c r="F5422" s="3" t="s">
        <v>16509</v>
      </c>
      <c r="G5422" s="3">
        <v>0</v>
      </c>
      <c r="H5422" s="3">
        <v>0</v>
      </c>
      <c r="I5422" s="3">
        <v>10</v>
      </c>
      <c r="J5422" s="3">
        <v>22</v>
      </c>
      <c r="K5422" s="3">
        <v>0</v>
      </c>
      <c r="L5422" s="3">
        <v>0</v>
      </c>
      <c r="M5422" s="3">
        <v>0</v>
      </c>
      <c r="N5422" s="3">
        <v>0</v>
      </c>
      <c r="O5422" s="3">
        <v>0</v>
      </c>
      <c r="P5422" s="3">
        <v>0</v>
      </c>
      <c r="Q5422" s="3">
        <v>0</v>
      </c>
      <c r="R5422" s="3">
        <v>0</v>
      </c>
      <c r="S5422" s="3">
        <f t="shared" si="84"/>
        <v>10</v>
      </c>
      <c r="T5422" s="3">
        <f t="shared" si="84"/>
        <v>22</v>
      </c>
    </row>
    <row r="5423" spans="1:20">
      <c r="A5423" s="3" t="s">
        <v>13556</v>
      </c>
      <c r="B5423" s="3" t="s">
        <v>13165</v>
      </c>
      <c r="C5423" s="3" t="s">
        <v>13757</v>
      </c>
      <c r="D5423" s="3" t="s">
        <v>13758</v>
      </c>
      <c r="E5423" s="3" t="s">
        <v>13759</v>
      </c>
      <c r="F5423" s="3" t="s">
        <v>16509</v>
      </c>
      <c r="G5423" s="3">
        <v>18</v>
      </c>
      <c r="H5423" s="3">
        <v>32</v>
      </c>
      <c r="I5423" s="3">
        <v>12</v>
      </c>
      <c r="J5423" s="3">
        <v>6</v>
      </c>
      <c r="K5423" s="3">
        <v>3</v>
      </c>
      <c r="L5423" s="3">
        <v>3</v>
      </c>
      <c r="M5423" s="3">
        <v>0</v>
      </c>
      <c r="N5423" s="3">
        <v>0</v>
      </c>
      <c r="O5423" s="3">
        <v>0</v>
      </c>
      <c r="P5423" s="3">
        <v>0</v>
      </c>
      <c r="Q5423" s="3">
        <v>0</v>
      </c>
      <c r="R5423" s="3">
        <v>0</v>
      </c>
      <c r="S5423" s="3">
        <f t="shared" si="84"/>
        <v>33</v>
      </c>
      <c r="T5423" s="3">
        <f t="shared" si="84"/>
        <v>41</v>
      </c>
    </row>
    <row r="5424" spans="1:20">
      <c r="A5424" s="3" t="s">
        <v>13556</v>
      </c>
      <c r="B5424" s="3" t="s">
        <v>13165</v>
      </c>
      <c r="C5424" s="3" t="s">
        <v>7756</v>
      </c>
      <c r="D5424" s="3" t="s">
        <v>13760</v>
      </c>
      <c r="E5424" s="3" t="s">
        <v>13761</v>
      </c>
      <c r="F5424" s="3" t="s">
        <v>16509</v>
      </c>
      <c r="G5424" s="3">
        <v>0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 s="3">
        <v>0</v>
      </c>
      <c r="R5424" s="3">
        <v>0</v>
      </c>
      <c r="S5424" s="3">
        <f t="shared" si="84"/>
        <v>0</v>
      </c>
      <c r="T5424" s="3">
        <f t="shared" si="84"/>
        <v>0</v>
      </c>
    </row>
    <row r="5425" spans="1:20">
      <c r="A5425" s="3" t="s">
        <v>13556</v>
      </c>
      <c r="B5425" s="3" t="s">
        <v>13165</v>
      </c>
      <c r="C5425" s="3" t="s">
        <v>7756</v>
      </c>
      <c r="D5425" s="3" t="s">
        <v>13762</v>
      </c>
      <c r="E5425" s="3" t="s">
        <v>13763</v>
      </c>
      <c r="F5425" s="3" t="s">
        <v>16509</v>
      </c>
      <c r="G5425" s="3">
        <v>0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0</v>
      </c>
      <c r="P5425" s="3">
        <v>0</v>
      </c>
      <c r="Q5425" s="3">
        <v>0</v>
      </c>
      <c r="R5425" s="3">
        <v>0</v>
      </c>
      <c r="S5425" s="3">
        <f t="shared" si="84"/>
        <v>0</v>
      </c>
      <c r="T5425" s="3">
        <f t="shared" si="84"/>
        <v>0</v>
      </c>
    </row>
    <row r="5426" spans="1:20">
      <c r="A5426" s="3" t="s">
        <v>13556</v>
      </c>
      <c r="B5426" s="3" t="s">
        <v>13165</v>
      </c>
      <c r="C5426" s="3" t="s">
        <v>13764</v>
      </c>
      <c r="D5426" s="3" t="s">
        <v>13765</v>
      </c>
      <c r="E5426" s="3" t="s">
        <v>13766</v>
      </c>
      <c r="F5426" s="3" t="s">
        <v>16509</v>
      </c>
      <c r="G5426" s="3">
        <v>0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1</v>
      </c>
      <c r="P5426" s="3">
        <v>0</v>
      </c>
      <c r="Q5426" s="3">
        <v>0</v>
      </c>
      <c r="R5426" s="3">
        <v>0</v>
      </c>
      <c r="S5426" s="3">
        <f t="shared" si="84"/>
        <v>1</v>
      </c>
      <c r="T5426" s="3">
        <f t="shared" si="84"/>
        <v>0</v>
      </c>
    </row>
    <row r="5427" spans="1:20">
      <c r="A5427" s="3" t="s">
        <v>13556</v>
      </c>
      <c r="B5427" s="3" t="s">
        <v>13165</v>
      </c>
      <c r="C5427" s="3" t="s">
        <v>13764</v>
      </c>
      <c r="D5427" s="3" t="s">
        <v>13767</v>
      </c>
      <c r="E5427" s="3" t="s">
        <v>13768</v>
      </c>
      <c r="F5427" s="3" t="s">
        <v>16509</v>
      </c>
      <c r="G5427" s="3">
        <v>58</v>
      </c>
      <c r="H5427" s="3">
        <v>76</v>
      </c>
      <c r="I5427" s="3">
        <v>7</v>
      </c>
      <c r="J5427" s="3">
        <v>5</v>
      </c>
      <c r="K5427" s="3">
        <v>5</v>
      </c>
      <c r="L5427" s="3">
        <v>11</v>
      </c>
      <c r="M5427" s="3">
        <v>0</v>
      </c>
      <c r="N5427" s="3">
        <v>0</v>
      </c>
      <c r="O5427" s="3">
        <v>0</v>
      </c>
      <c r="P5427" s="3">
        <v>0</v>
      </c>
      <c r="Q5427" s="3">
        <v>0</v>
      </c>
      <c r="R5427" s="3">
        <v>0</v>
      </c>
      <c r="S5427" s="3">
        <f t="shared" si="84"/>
        <v>70</v>
      </c>
      <c r="T5427" s="3">
        <f t="shared" si="84"/>
        <v>92</v>
      </c>
    </row>
    <row r="5428" spans="1:20">
      <c r="A5428" s="3" t="s">
        <v>13556</v>
      </c>
      <c r="B5428" s="3" t="s">
        <v>13165</v>
      </c>
      <c r="C5428" s="3" t="s">
        <v>13769</v>
      </c>
      <c r="D5428" s="3" t="s">
        <v>13770</v>
      </c>
      <c r="E5428" s="3" t="s">
        <v>13771</v>
      </c>
      <c r="F5428" s="3" t="s">
        <v>16509</v>
      </c>
      <c r="G5428" s="3">
        <v>0</v>
      </c>
      <c r="H5428" s="3">
        <v>0</v>
      </c>
      <c r="I5428" s="3">
        <v>10</v>
      </c>
      <c r="J5428" s="3">
        <v>20</v>
      </c>
      <c r="K5428" s="3">
        <v>0</v>
      </c>
      <c r="L5428" s="3">
        <v>0</v>
      </c>
      <c r="M5428" s="3">
        <v>6</v>
      </c>
      <c r="N5428" s="3">
        <v>9</v>
      </c>
      <c r="O5428" s="3">
        <v>0</v>
      </c>
      <c r="P5428" s="3">
        <v>0</v>
      </c>
      <c r="Q5428" s="3">
        <v>0</v>
      </c>
      <c r="R5428" s="3">
        <v>0</v>
      </c>
      <c r="S5428" s="3">
        <f t="shared" si="84"/>
        <v>16</v>
      </c>
      <c r="T5428" s="3">
        <f t="shared" si="84"/>
        <v>29</v>
      </c>
    </row>
    <row r="5429" spans="1:20">
      <c r="A5429" s="3" t="s">
        <v>13556</v>
      </c>
      <c r="B5429" s="3" t="s">
        <v>13165</v>
      </c>
      <c r="C5429" s="3" t="s">
        <v>13772</v>
      </c>
      <c r="D5429" s="3" t="s">
        <v>13773</v>
      </c>
      <c r="E5429" s="3" t="s">
        <v>13774</v>
      </c>
      <c r="F5429" s="3" t="s">
        <v>16509</v>
      </c>
      <c r="G5429" s="3">
        <v>0</v>
      </c>
      <c r="H5429" s="3">
        <v>0</v>
      </c>
      <c r="I5429" s="3">
        <v>18</v>
      </c>
      <c r="J5429" s="3">
        <v>27</v>
      </c>
      <c r="K5429" s="3">
        <v>0</v>
      </c>
      <c r="L5429" s="3">
        <v>0</v>
      </c>
      <c r="M5429" s="3">
        <v>0</v>
      </c>
      <c r="N5429" s="3">
        <v>0</v>
      </c>
      <c r="O5429" s="3">
        <v>0</v>
      </c>
      <c r="P5429" s="3">
        <v>0</v>
      </c>
      <c r="Q5429" s="3">
        <v>0</v>
      </c>
      <c r="R5429" s="3">
        <v>0</v>
      </c>
      <c r="S5429" s="3">
        <f t="shared" si="84"/>
        <v>18</v>
      </c>
      <c r="T5429" s="3">
        <f t="shared" si="84"/>
        <v>27</v>
      </c>
    </row>
    <row r="5430" spans="1:20">
      <c r="A5430" s="3" t="s">
        <v>13556</v>
      </c>
      <c r="B5430" s="3" t="s">
        <v>13165</v>
      </c>
      <c r="C5430" s="3" t="s">
        <v>13772</v>
      </c>
      <c r="D5430" s="3" t="s">
        <v>13775</v>
      </c>
      <c r="E5430" s="3" t="s">
        <v>13776</v>
      </c>
      <c r="F5430" s="3" t="s">
        <v>16509</v>
      </c>
      <c r="G5430" s="3">
        <v>30</v>
      </c>
      <c r="H5430" s="3">
        <v>36</v>
      </c>
      <c r="I5430" s="3">
        <v>6</v>
      </c>
      <c r="J5430" s="3">
        <v>10</v>
      </c>
      <c r="K5430" s="3">
        <v>0</v>
      </c>
      <c r="L5430" s="3">
        <v>4</v>
      </c>
      <c r="M5430" s="3">
        <v>0</v>
      </c>
      <c r="N5430" s="3">
        <v>0</v>
      </c>
      <c r="O5430" s="3">
        <v>0</v>
      </c>
      <c r="P5430" s="3">
        <v>0</v>
      </c>
      <c r="Q5430" s="3">
        <v>0</v>
      </c>
      <c r="R5430" s="3">
        <v>0</v>
      </c>
      <c r="S5430" s="3">
        <f t="shared" si="84"/>
        <v>36</v>
      </c>
      <c r="T5430" s="3">
        <f t="shared" si="84"/>
        <v>50</v>
      </c>
    </row>
    <row r="5431" spans="1:20">
      <c r="A5431" s="3" t="s">
        <v>13556</v>
      </c>
      <c r="B5431" s="3" t="s">
        <v>13165</v>
      </c>
      <c r="C5431" s="3" t="s">
        <v>13777</v>
      </c>
      <c r="D5431" s="3" t="s">
        <v>13778</v>
      </c>
      <c r="E5431" s="3" t="s">
        <v>13779</v>
      </c>
      <c r="F5431" s="3" t="s">
        <v>16509</v>
      </c>
      <c r="G5431" s="3">
        <v>0</v>
      </c>
      <c r="H5431" s="3">
        <v>0</v>
      </c>
      <c r="I5431" s="3">
        <v>12</v>
      </c>
      <c r="J5431" s="3">
        <v>28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 s="3">
        <v>0</v>
      </c>
      <c r="R5431" s="3">
        <v>0</v>
      </c>
      <c r="S5431" s="3">
        <f t="shared" si="84"/>
        <v>12</v>
      </c>
      <c r="T5431" s="3">
        <f t="shared" si="84"/>
        <v>28</v>
      </c>
    </row>
    <row r="5432" spans="1:20">
      <c r="A5432" s="3" t="s">
        <v>13556</v>
      </c>
      <c r="B5432" s="3" t="s">
        <v>13165</v>
      </c>
      <c r="C5432" s="3" t="s">
        <v>13777</v>
      </c>
      <c r="D5432" s="3" t="s">
        <v>13780</v>
      </c>
      <c r="E5432" s="3" t="s">
        <v>13781</v>
      </c>
      <c r="F5432" s="3" t="s">
        <v>16509</v>
      </c>
      <c r="G5432" s="3">
        <v>0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  <c r="P5432" s="3">
        <v>0</v>
      </c>
      <c r="Q5432" s="3">
        <v>0</v>
      </c>
      <c r="R5432" s="3">
        <v>0</v>
      </c>
      <c r="S5432" s="3">
        <f t="shared" si="84"/>
        <v>0</v>
      </c>
      <c r="T5432" s="3">
        <f t="shared" si="84"/>
        <v>0</v>
      </c>
    </row>
    <row r="5433" spans="1:20">
      <c r="A5433" s="3" t="s">
        <v>13556</v>
      </c>
      <c r="B5433" s="3" t="s">
        <v>13165</v>
      </c>
      <c r="C5433" s="3" t="s">
        <v>13782</v>
      </c>
      <c r="D5433" s="3" t="s">
        <v>13783</v>
      </c>
      <c r="E5433" s="3" t="s">
        <v>13784</v>
      </c>
      <c r="F5433" s="3" t="s">
        <v>16509</v>
      </c>
      <c r="G5433" s="3">
        <v>20</v>
      </c>
      <c r="H5433" s="3">
        <v>28</v>
      </c>
      <c r="I5433" s="3">
        <v>10</v>
      </c>
      <c r="J5433" s="3">
        <v>21</v>
      </c>
      <c r="K5433" s="3">
        <v>4</v>
      </c>
      <c r="L5433" s="3">
        <v>6</v>
      </c>
      <c r="M5433" s="3">
        <v>1</v>
      </c>
      <c r="N5433" s="3">
        <v>0</v>
      </c>
      <c r="O5433" s="3">
        <v>0</v>
      </c>
      <c r="P5433" s="3">
        <v>0</v>
      </c>
      <c r="Q5433" s="3">
        <v>0</v>
      </c>
      <c r="R5433" s="3">
        <v>0</v>
      </c>
      <c r="S5433" s="3">
        <f t="shared" si="84"/>
        <v>35</v>
      </c>
      <c r="T5433" s="3">
        <f t="shared" si="84"/>
        <v>55</v>
      </c>
    </row>
    <row r="5434" spans="1:20">
      <c r="A5434" s="3" t="s">
        <v>13556</v>
      </c>
      <c r="B5434" s="3" t="s">
        <v>13165</v>
      </c>
      <c r="C5434" s="3" t="s">
        <v>13782</v>
      </c>
      <c r="D5434" s="3" t="s">
        <v>13785</v>
      </c>
      <c r="E5434" s="3" t="s">
        <v>13786</v>
      </c>
      <c r="F5434" s="3" t="s">
        <v>16509</v>
      </c>
      <c r="G5434" s="3">
        <v>26</v>
      </c>
      <c r="H5434" s="3">
        <v>16</v>
      </c>
      <c r="I5434" s="3">
        <v>0</v>
      </c>
      <c r="J5434" s="3">
        <v>0</v>
      </c>
      <c r="K5434" s="3">
        <v>3</v>
      </c>
      <c r="L5434" s="3">
        <v>6</v>
      </c>
      <c r="M5434" s="3">
        <v>0</v>
      </c>
      <c r="N5434" s="3">
        <v>0</v>
      </c>
      <c r="O5434" s="3">
        <v>0</v>
      </c>
      <c r="P5434" s="3">
        <v>1</v>
      </c>
      <c r="Q5434" s="3">
        <v>0</v>
      </c>
      <c r="R5434" s="3">
        <v>0</v>
      </c>
      <c r="S5434" s="3">
        <f t="shared" si="84"/>
        <v>29</v>
      </c>
      <c r="T5434" s="3">
        <f t="shared" si="84"/>
        <v>23</v>
      </c>
    </row>
    <row r="5435" spans="1:20">
      <c r="A5435" s="3" t="s">
        <v>13556</v>
      </c>
      <c r="B5435" s="3" t="s">
        <v>13165</v>
      </c>
      <c r="C5435" s="3" t="s">
        <v>13782</v>
      </c>
      <c r="D5435" s="3" t="s">
        <v>13787</v>
      </c>
      <c r="E5435" s="3" t="s">
        <v>13788</v>
      </c>
      <c r="F5435" s="3" t="s">
        <v>16509</v>
      </c>
      <c r="G5435" s="3">
        <v>2</v>
      </c>
      <c r="H5435" s="3">
        <v>42</v>
      </c>
      <c r="I5435" s="3">
        <v>2</v>
      </c>
      <c r="J5435" s="3">
        <v>8</v>
      </c>
      <c r="K5435" s="3">
        <v>2</v>
      </c>
      <c r="L5435" s="3">
        <v>2</v>
      </c>
      <c r="M5435" s="3">
        <v>0</v>
      </c>
      <c r="N5435" s="3">
        <v>0</v>
      </c>
      <c r="O5435" s="3">
        <v>0</v>
      </c>
      <c r="P5435" s="3">
        <v>0</v>
      </c>
      <c r="Q5435" s="3">
        <v>0</v>
      </c>
      <c r="R5435" s="3">
        <v>0</v>
      </c>
      <c r="S5435" s="3">
        <f t="shared" si="84"/>
        <v>6</v>
      </c>
      <c r="T5435" s="3">
        <f t="shared" si="84"/>
        <v>52</v>
      </c>
    </row>
    <row r="5436" spans="1:20">
      <c r="A5436" s="3" t="s">
        <v>13556</v>
      </c>
      <c r="B5436" s="3" t="s">
        <v>13165</v>
      </c>
      <c r="C5436" s="3" t="s">
        <v>13789</v>
      </c>
      <c r="D5436" s="3" t="s">
        <v>13790</v>
      </c>
      <c r="E5436" s="3" t="s">
        <v>13791</v>
      </c>
      <c r="F5436" s="3" t="s">
        <v>16509</v>
      </c>
      <c r="G5436" s="3">
        <v>10</v>
      </c>
      <c r="H5436" s="3">
        <v>7</v>
      </c>
      <c r="I5436" s="3">
        <v>4</v>
      </c>
      <c r="J5436" s="3">
        <v>6</v>
      </c>
      <c r="K5436" s="3">
        <v>2</v>
      </c>
      <c r="L5436" s="3">
        <v>3</v>
      </c>
      <c r="M5436" s="3">
        <v>0</v>
      </c>
      <c r="N5436" s="3">
        <v>1</v>
      </c>
      <c r="O5436" s="3">
        <v>0</v>
      </c>
      <c r="P5436" s="3">
        <v>0</v>
      </c>
      <c r="Q5436" s="3">
        <v>0</v>
      </c>
      <c r="R5436" s="3">
        <v>0</v>
      </c>
      <c r="S5436" s="3">
        <f t="shared" si="84"/>
        <v>16</v>
      </c>
      <c r="T5436" s="3">
        <f t="shared" si="84"/>
        <v>17</v>
      </c>
    </row>
    <row r="5437" spans="1:20">
      <c r="A5437" s="3" t="s">
        <v>13556</v>
      </c>
      <c r="B5437" s="3" t="s">
        <v>13165</v>
      </c>
      <c r="C5437" s="3" t="s">
        <v>13792</v>
      </c>
      <c r="D5437" s="3" t="s">
        <v>13793</v>
      </c>
      <c r="E5437" s="3" t="s">
        <v>13794</v>
      </c>
      <c r="F5437" s="3" t="s">
        <v>16509</v>
      </c>
      <c r="G5437" s="3">
        <v>19</v>
      </c>
      <c r="H5437" s="3">
        <v>40</v>
      </c>
      <c r="I5437" s="3">
        <v>3</v>
      </c>
      <c r="J5437" s="3">
        <v>5</v>
      </c>
      <c r="K5437" s="3">
        <v>1</v>
      </c>
      <c r="L5437" s="3">
        <v>3</v>
      </c>
      <c r="M5437" s="3">
        <v>0</v>
      </c>
      <c r="N5437" s="3">
        <v>0</v>
      </c>
      <c r="O5437" s="3">
        <v>0</v>
      </c>
      <c r="P5437" s="3">
        <v>0</v>
      </c>
      <c r="Q5437" s="3">
        <v>0</v>
      </c>
      <c r="R5437" s="3">
        <v>0</v>
      </c>
      <c r="S5437" s="3">
        <f t="shared" si="84"/>
        <v>23</v>
      </c>
      <c r="T5437" s="3">
        <f t="shared" si="84"/>
        <v>48</v>
      </c>
    </row>
    <row r="5438" spans="1:20">
      <c r="A5438" s="3" t="s">
        <v>13556</v>
      </c>
      <c r="B5438" s="3" t="s">
        <v>13165</v>
      </c>
      <c r="C5438" s="3" t="s">
        <v>13795</v>
      </c>
      <c r="D5438" s="3" t="s">
        <v>13796</v>
      </c>
      <c r="E5438" s="3" t="s">
        <v>13797</v>
      </c>
      <c r="F5438" s="3" t="s">
        <v>16509</v>
      </c>
      <c r="G5438" s="3">
        <v>8</v>
      </c>
      <c r="H5438" s="3">
        <v>12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 s="3">
        <v>0</v>
      </c>
      <c r="R5438" s="3">
        <v>0</v>
      </c>
      <c r="S5438" s="3">
        <f t="shared" si="84"/>
        <v>8</v>
      </c>
      <c r="T5438" s="3">
        <f t="shared" si="84"/>
        <v>12</v>
      </c>
    </row>
    <row r="5439" spans="1:20">
      <c r="A5439" s="3" t="s">
        <v>13556</v>
      </c>
      <c r="B5439" s="3" t="s">
        <v>13165</v>
      </c>
      <c r="C5439" s="3" t="s">
        <v>13795</v>
      </c>
      <c r="D5439" s="3" t="s">
        <v>10518</v>
      </c>
      <c r="E5439" s="3" t="s">
        <v>13798</v>
      </c>
      <c r="F5439" s="3" t="s">
        <v>16509</v>
      </c>
      <c r="G5439" s="3">
        <v>22</v>
      </c>
      <c r="H5439" s="3">
        <v>43</v>
      </c>
      <c r="I5439" s="3">
        <v>15</v>
      </c>
      <c r="J5439" s="3">
        <v>6</v>
      </c>
      <c r="K5439" s="3">
        <v>3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 s="3">
        <v>0</v>
      </c>
      <c r="R5439" s="3">
        <v>0</v>
      </c>
      <c r="S5439" s="3">
        <f t="shared" si="84"/>
        <v>40</v>
      </c>
      <c r="T5439" s="3">
        <f t="shared" si="84"/>
        <v>49</v>
      </c>
    </row>
    <row r="5440" spans="1:20">
      <c r="A5440" s="3" t="s">
        <v>13556</v>
      </c>
      <c r="B5440" s="3" t="s">
        <v>13165</v>
      </c>
      <c r="C5440" s="3" t="s">
        <v>13799</v>
      </c>
      <c r="D5440" s="3" t="s">
        <v>13800</v>
      </c>
      <c r="E5440" s="3" t="s">
        <v>13801</v>
      </c>
      <c r="F5440" s="3" t="s">
        <v>16509</v>
      </c>
      <c r="G5440" s="3">
        <v>40</v>
      </c>
      <c r="H5440" s="3">
        <v>91</v>
      </c>
      <c r="I5440" s="3">
        <v>8</v>
      </c>
      <c r="J5440" s="3">
        <v>16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0</v>
      </c>
      <c r="Q5440" s="3">
        <v>0</v>
      </c>
      <c r="R5440" s="3">
        <v>0</v>
      </c>
      <c r="S5440" s="3">
        <f t="shared" si="84"/>
        <v>48</v>
      </c>
      <c r="T5440" s="3">
        <f t="shared" si="84"/>
        <v>107</v>
      </c>
    </row>
    <row r="5441" spans="1:20">
      <c r="A5441" s="3" t="s">
        <v>13556</v>
      </c>
      <c r="B5441" s="3" t="s">
        <v>13165</v>
      </c>
      <c r="C5441" s="3" t="s">
        <v>13802</v>
      </c>
      <c r="D5441" s="3" t="s">
        <v>13803</v>
      </c>
      <c r="E5441" s="3" t="s">
        <v>13804</v>
      </c>
      <c r="F5441" s="3" t="s">
        <v>16509</v>
      </c>
      <c r="G5441" s="3">
        <v>32</v>
      </c>
      <c r="H5441" s="3">
        <v>25</v>
      </c>
      <c r="I5441" s="3">
        <v>16</v>
      </c>
      <c r="J5441" s="3">
        <v>19</v>
      </c>
      <c r="K5441" s="3">
        <v>6</v>
      </c>
      <c r="L5441" s="3">
        <v>5</v>
      </c>
      <c r="M5441" s="3">
        <v>0</v>
      </c>
      <c r="N5441" s="3">
        <v>0</v>
      </c>
      <c r="O5441" s="3">
        <v>0</v>
      </c>
      <c r="P5441" s="3">
        <v>0</v>
      </c>
      <c r="Q5441" s="3">
        <v>0</v>
      </c>
      <c r="R5441" s="3">
        <v>0</v>
      </c>
      <c r="S5441" s="3">
        <f t="shared" si="84"/>
        <v>54</v>
      </c>
      <c r="T5441" s="3">
        <f t="shared" si="84"/>
        <v>49</v>
      </c>
    </row>
    <row r="5442" spans="1:20">
      <c r="A5442" s="3" t="s">
        <v>13556</v>
      </c>
      <c r="B5442" s="3" t="s">
        <v>13165</v>
      </c>
      <c r="C5442" s="3" t="s">
        <v>13802</v>
      </c>
      <c r="D5442" s="3" t="s">
        <v>13805</v>
      </c>
      <c r="E5442" s="3" t="s">
        <v>13806</v>
      </c>
      <c r="F5442" s="3" t="s">
        <v>16508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 s="3">
        <v>0</v>
      </c>
      <c r="R5442" s="3">
        <v>0</v>
      </c>
      <c r="S5442" s="3">
        <f t="shared" si="84"/>
        <v>0</v>
      </c>
      <c r="T5442" s="3">
        <f t="shared" si="84"/>
        <v>0</v>
      </c>
    </row>
    <row r="5443" spans="1:20">
      <c r="A5443" s="3" t="s">
        <v>13556</v>
      </c>
      <c r="B5443" s="3" t="s">
        <v>13165</v>
      </c>
      <c r="C5443" s="3" t="s">
        <v>13807</v>
      </c>
      <c r="D5443" s="3" t="s">
        <v>13808</v>
      </c>
      <c r="E5443" s="3" t="s">
        <v>13809</v>
      </c>
      <c r="F5443" s="3" t="s">
        <v>16509</v>
      </c>
      <c r="G5443" s="3">
        <v>0</v>
      </c>
      <c r="H5443" s="3">
        <v>23</v>
      </c>
      <c r="I5443" s="3">
        <v>5</v>
      </c>
      <c r="J5443" s="3">
        <v>3</v>
      </c>
      <c r="K5443" s="3">
        <v>3</v>
      </c>
      <c r="L5443" s="3">
        <v>2</v>
      </c>
      <c r="M5443" s="3">
        <v>0</v>
      </c>
      <c r="N5443" s="3">
        <v>4</v>
      </c>
      <c r="O5443" s="3">
        <v>0</v>
      </c>
      <c r="P5443" s="3">
        <v>0</v>
      </c>
      <c r="Q5443" s="3">
        <v>0</v>
      </c>
      <c r="R5443" s="3">
        <v>0</v>
      </c>
      <c r="S5443" s="3">
        <f t="shared" ref="S5443:T5506" si="85">G5443+I5443+K5443+M5443+O5443+Q5443</f>
        <v>8</v>
      </c>
      <c r="T5443" s="3">
        <f t="shared" si="85"/>
        <v>32</v>
      </c>
    </row>
    <row r="5444" spans="1:20">
      <c r="A5444" s="3" t="s">
        <v>13556</v>
      </c>
      <c r="B5444" s="3" t="s">
        <v>13165</v>
      </c>
      <c r="C5444" s="3" t="s">
        <v>13810</v>
      </c>
      <c r="D5444" s="3" t="s">
        <v>13811</v>
      </c>
      <c r="E5444" s="3" t="s">
        <v>13812</v>
      </c>
      <c r="F5444" s="3" t="s">
        <v>16509</v>
      </c>
      <c r="G5444" s="3">
        <v>2</v>
      </c>
      <c r="H5444" s="3">
        <v>1</v>
      </c>
      <c r="I5444" s="3">
        <v>1</v>
      </c>
      <c r="J5444" s="3">
        <v>1</v>
      </c>
      <c r="K5444" s="3">
        <v>2</v>
      </c>
      <c r="L5444" s="3">
        <v>0</v>
      </c>
      <c r="M5444" s="3">
        <v>0</v>
      </c>
      <c r="N5444" s="3">
        <v>0</v>
      </c>
      <c r="O5444" s="3">
        <v>0</v>
      </c>
      <c r="P5444" s="3">
        <v>0</v>
      </c>
      <c r="Q5444" s="3">
        <v>0</v>
      </c>
      <c r="R5444" s="3">
        <v>0</v>
      </c>
      <c r="S5444" s="3">
        <f t="shared" si="85"/>
        <v>5</v>
      </c>
      <c r="T5444" s="3">
        <f t="shared" si="85"/>
        <v>2</v>
      </c>
    </row>
    <row r="5445" spans="1:20">
      <c r="A5445" s="3" t="s">
        <v>13556</v>
      </c>
      <c r="B5445" s="3" t="s">
        <v>13165</v>
      </c>
      <c r="C5445" s="3" t="s">
        <v>13810</v>
      </c>
      <c r="D5445" s="3" t="s">
        <v>13813</v>
      </c>
      <c r="E5445" s="3" t="s">
        <v>13814</v>
      </c>
      <c r="F5445" s="3" t="s">
        <v>16509</v>
      </c>
      <c r="G5445" s="3">
        <v>20</v>
      </c>
      <c r="H5445" s="3">
        <v>15</v>
      </c>
      <c r="I5445" s="3">
        <v>10</v>
      </c>
      <c r="J5445" s="3">
        <v>20</v>
      </c>
      <c r="K5445" s="3">
        <v>7</v>
      </c>
      <c r="L5445" s="3">
        <v>10</v>
      </c>
      <c r="M5445" s="3">
        <v>0</v>
      </c>
      <c r="N5445" s="3">
        <v>0</v>
      </c>
      <c r="O5445" s="3">
        <v>0</v>
      </c>
      <c r="P5445" s="3">
        <v>0</v>
      </c>
      <c r="Q5445" s="3">
        <v>0</v>
      </c>
      <c r="R5445" s="3">
        <v>0</v>
      </c>
      <c r="S5445" s="3">
        <f t="shared" si="85"/>
        <v>37</v>
      </c>
      <c r="T5445" s="3">
        <f t="shared" si="85"/>
        <v>45</v>
      </c>
    </row>
    <row r="5446" spans="1:20">
      <c r="A5446" s="3" t="s">
        <v>13556</v>
      </c>
      <c r="B5446" s="3" t="s">
        <v>13165</v>
      </c>
      <c r="C5446" s="3" t="s">
        <v>13815</v>
      </c>
      <c r="D5446" s="3" t="s">
        <v>13816</v>
      </c>
      <c r="E5446" s="3" t="s">
        <v>13817</v>
      </c>
      <c r="F5446" s="3" t="s">
        <v>16509</v>
      </c>
      <c r="G5446" s="3">
        <v>25</v>
      </c>
      <c r="H5446" s="3">
        <v>36</v>
      </c>
      <c r="I5446" s="3">
        <v>5</v>
      </c>
      <c r="J5446" s="3">
        <v>5</v>
      </c>
      <c r="K5446" s="3">
        <v>1</v>
      </c>
      <c r="L5446" s="3">
        <v>2</v>
      </c>
      <c r="M5446" s="3">
        <v>0</v>
      </c>
      <c r="N5446" s="3">
        <v>0</v>
      </c>
      <c r="O5446" s="3">
        <v>0</v>
      </c>
      <c r="P5446" s="3">
        <v>0</v>
      </c>
      <c r="Q5446" s="3">
        <v>0</v>
      </c>
      <c r="R5446" s="3">
        <v>0</v>
      </c>
      <c r="S5446" s="3">
        <f t="shared" si="85"/>
        <v>31</v>
      </c>
      <c r="T5446" s="3">
        <f t="shared" si="85"/>
        <v>43</v>
      </c>
    </row>
    <row r="5447" spans="1:20">
      <c r="A5447" s="3" t="s">
        <v>13556</v>
      </c>
      <c r="B5447" s="3" t="s">
        <v>13165</v>
      </c>
      <c r="C5447" s="3" t="s">
        <v>13818</v>
      </c>
      <c r="D5447" s="3" t="s">
        <v>13819</v>
      </c>
      <c r="E5447" s="3" t="s">
        <v>13820</v>
      </c>
      <c r="F5447" s="3" t="s">
        <v>16509</v>
      </c>
      <c r="G5447" s="3">
        <v>0</v>
      </c>
      <c r="H5447" s="3">
        <v>0</v>
      </c>
      <c r="I5447" s="3">
        <v>0</v>
      </c>
      <c r="J5447" s="3">
        <v>0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 s="3">
        <v>0</v>
      </c>
      <c r="R5447" s="3">
        <v>0</v>
      </c>
      <c r="S5447" s="3">
        <f t="shared" si="85"/>
        <v>0</v>
      </c>
      <c r="T5447" s="3">
        <f t="shared" si="85"/>
        <v>0</v>
      </c>
    </row>
    <row r="5448" spans="1:20">
      <c r="A5448" s="3" t="s">
        <v>13556</v>
      </c>
      <c r="B5448" s="3" t="s">
        <v>13165</v>
      </c>
      <c r="C5448" s="3" t="s">
        <v>13821</v>
      </c>
      <c r="D5448" s="3" t="s">
        <v>13822</v>
      </c>
      <c r="E5448" s="3" t="s">
        <v>13823</v>
      </c>
      <c r="F5448" s="3" t="s">
        <v>16509</v>
      </c>
      <c r="G5448" s="3">
        <v>0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0</v>
      </c>
      <c r="P5448" s="3">
        <v>0</v>
      </c>
      <c r="Q5448" s="3">
        <v>0</v>
      </c>
      <c r="R5448" s="3">
        <v>0</v>
      </c>
      <c r="S5448" s="3">
        <f t="shared" si="85"/>
        <v>0</v>
      </c>
      <c r="T5448" s="3">
        <f t="shared" si="85"/>
        <v>0</v>
      </c>
    </row>
    <row r="5449" spans="1:20">
      <c r="A5449" s="3" t="s">
        <v>13556</v>
      </c>
      <c r="B5449" s="3" t="s">
        <v>13165</v>
      </c>
      <c r="C5449" s="3" t="s">
        <v>8136</v>
      </c>
      <c r="D5449" s="3" t="s">
        <v>8137</v>
      </c>
      <c r="E5449" s="3" t="s">
        <v>13824</v>
      </c>
      <c r="F5449" s="3" t="s">
        <v>16509</v>
      </c>
      <c r="G5449" s="3">
        <v>18</v>
      </c>
      <c r="H5449" s="3">
        <v>9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 s="3">
        <v>0</v>
      </c>
      <c r="R5449" s="3">
        <v>0</v>
      </c>
      <c r="S5449" s="3">
        <f t="shared" si="85"/>
        <v>18</v>
      </c>
      <c r="T5449" s="3">
        <f t="shared" si="85"/>
        <v>9</v>
      </c>
    </row>
    <row r="5450" spans="1:20">
      <c r="A5450" s="3" t="s">
        <v>13556</v>
      </c>
      <c r="B5450" s="3" t="s">
        <v>13165</v>
      </c>
      <c r="C5450" s="3" t="s">
        <v>13825</v>
      </c>
      <c r="D5450" s="3" t="s">
        <v>13826</v>
      </c>
      <c r="E5450" s="3" t="s">
        <v>13827</v>
      </c>
      <c r="F5450" s="3" t="s">
        <v>16509</v>
      </c>
      <c r="G5450" s="3">
        <v>5</v>
      </c>
      <c r="H5450" s="3">
        <v>2</v>
      </c>
      <c r="I5450" s="3">
        <v>2</v>
      </c>
      <c r="J5450" s="3">
        <v>3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 s="3">
        <v>0</v>
      </c>
      <c r="R5450" s="3">
        <v>0</v>
      </c>
      <c r="S5450" s="3">
        <f t="shared" si="85"/>
        <v>7</v>
      </c>
      <c r="T5450" s="3">
        <f t="shared" si="85"/>
        <v>5</v>
      </c>
    </row>
    <row r="5451" spans="1:20">
      <c r="A5451" s="3" t="s">
        <v>13556</v>
      </c>
      <c r="B5451" s="3" t="s">
        <v>13165</v>
      </c>
      <c r="C5451" s="3" t="s">
        <v>13825</v>
      </c>
      <c r="D5451" s="3" t="s">
        <v>13828</v>
      </c>
      <c r="E5451" s="3" t="s">
        <v>13829</v>
      </c>
      <c r="F5451" s="3" t="s">
        <v>16509</v>
      </c>
      <c r="G5451" s="3">
        <v>0</v>
      </c>
      <c r="H5451" s="3">
        <v>0</v>
      </c>
      <c r="I5451" s="3">
        <v>0</v>
      </c>
      <c r="J5451" s="3">
        <v>0</v>
      </c>
      <c r="K5451" s="3">
        <v>1</v>
      </c>
      <c r="L5451" s="3">
        <v>0</v>
      </c>
      <c r="M5451" s="3">
        <v>0</v>
      </c>
      <c r="N5451" s="3">
        <v>0</v>
      </c>
      <c r="O5451" s="3">
        <v>0</v>
      </c>
      <c r="P5451" s="3">
        <v>0</v>
      </c>
      <c r="Q5451" s="3">
        <v>0</v>
      </c>
      <c r="R5451" s="3">
        <v>0</v>
      </c>
      <c r="S5451" s="3">
        <f t="shared" si="85"/>
        <v>1</v>
      </c>
      <c r="T5451" s="3">
        <f t="shared" si="85"/>
        <v>0</v>
      </c>
    </row>
    <row r="5452" spans="1:20">
      <c r="A5452" s="3" t="s">
        <v>13556</v>
      </c>
      <c r="B5452" s="3" t="s">
        <v>13165</v>
      </c>
      <c r="C5452" s="3" t="s">
        <v>13830</v>
      </c>
      <c r="D5452" s="3" t="s">
        <v>13831</v>
      </c>
      <c r="E5452" s="3" t="s">
        <v>13832</v>
      </c>
      <c r="F5452" s="3" t="s">
        <v>16509</v>
      </c>
      <c r="G5452" s="3">
        <v>42</v>
      </c>
      <c r="H5452" s="3">
        <v>44</v>
      </c>
      <c r="I5452" s="3">
        <v>17</v>
      </c>
      <c r="J5452" s="3">
        <v>36</v>
      </c>
      <c r="K5452" s="3">
        <v>5</v>
      </c>
      <c r="L5452" s="3">
        <v>11</v>
      </c>
      <c r="M5452" s="3">
        <v>0</v>
      </c>
      <c r="N5452" s="3">
        <v>0</v>
      </c>
      <c r="O5452" s="3">
        <v>0</v>
      </c>
      <c r="P5452" s="3">
        <v>0</v>
      </c>
      <c r="Q5452" s="3">
        <v>0</v>
      </c>
      <c r="R5452" s="3">
        <v>0</v>
      </c>
      <c r="S5452" s="3">
        <f t="shared" si="85"/>
        <v>64</v>
      </c>
      <c r="T5452" s="3">
        <f t="shared" si="85"/>
        <v>91</v>
      </c>
    </row>
    <row r="5453" spans="1:20">
      <c r="A5453" s="3" t="s">
        <v>13556</v>
      </c>
      <c r="B5453" s="3" t="s">
        <v>13165</v>
      </c>
      <c r="C5453" s="3" t="s">
        <v>13830</v>
      </c>
      <c r="D5453" s="3" t="s">
        <v>13833</v>
      </c>
      <c r="E5453" s="3" t="s">
        <v>13834</v>
      </c>
      <c r="F5453" s="3" t="s">
        <v>16509</v>
      </c>
      <c r="G5453" s="3">
        <v>38</v>
      </c>
      <c r="H5453" s="3">
        <v>24</v>
      </c>
      <c r="I5453" s="3">
        <v>11</v>
      </c>
      <c r="J5453" s="3">
        <v>7</v>
      </c>
      <c r="K5453" s="3">
        <v>8</v>
      </c>
      <c r="L5453" s="3">
        <v>9</v>
      </c>
      <c r="M5453" s="3">
        <v>0</v>
      </c>
      <c r="N5453" s="3">
        <v>0</v>
      </c>
      <c r="O5453" s="3">
        <v>0</v>
      </c>
      <c r="P5453" s="3">
        <v>0</v>
      </c>
      <c r="Q5453" s="3">
        <v>0</v>
      </c>
      <c r="R5453" s="3">
        <v>0</v>
      </c>
      <c r="S5453" s="3">
        <f t="shared" si="85"/>
        <v>57</v>
      </c>
      <c r="T5453" s="3">
        <f t="shared" si="85"/>
        <v>40</v>
      </c>
    </row>
    <row r="5454" spans="1:20">
      <c r="A5454" s="3" t="s">
        <v>13556</v>
      </c>
      <c r="B5454" s="3" t="s">
        <v>13165</v>
      </c>
      <c r="C5454" s="3" t="s">
        <v>13835</v>
      </c>
      <c r="D5454" s="3" t="s">
        <v>13836</v>
      </c>
      <c r="E5454" s="3" t="s">
        <v>13837</v>
      </c>
      <c r="F5454" s="3" t="s">
        <v>16509</v>
      </c>
      <c r="G5454" s="3">
        <v>18</v>
      </c>
      <c r="H5454" s="3">
        <v>26</v>
      </c>
      <c r="I5454" s="3">
        <v>2</v>
      </c>
      <c r="J5454" s="3">
        <v>12</v>
      </c>
      <c r="K5454" s="3">
        <v>4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 s="3">
        <v>0</v>
      </c>
      <c r="R5454" s="3">
        <v>0</v>
      </c>
      <c r="S5454" s="3">
        <f t="shared" si="85"/>
        <v>24</v>
      </c>
      <c r="T5454" s="3">
        <f t="shared" si="85"/>
        <v>38</v>
      </c>
    </row>
    <row r="5455" spans="1:20">
      <c r="A5455" s="3" t="s">
        <v>13556</v>
      </c>
      <c r="B5455" s="3" t="s">
        <v>13165</v>
      </c>
      <c r="C5455" s="3" t="s">
        <v>13838</v>
      </c>
      <c r="D5455" s="3" t="s">
        <v>13839</v>
      </c>
      <c r="E5455" s="3" t="s">
        <v>13840</v>
      </c>
      <c r="F5455" s="3" t="s">
        <v>16509</v>
      </c>
      <c r="G5455" s="3">
        <v>20</v>
      </c>
      <c r="H5455" s="3">
        <v>29</v>
      </c>
      <c r="I5455" s="3">
        <v>4</v>
      </c>
      <c r="J5455" s="3">
        <v>11</v>
      </c>
      <c r="K5455" s="3">
        <v>1</v>
      </c>
      <c r="L5455" s="3">
        <v>5</v>
      </c>
      <c r="M5455" s="3">
        <v>0</v>
      </c>
      <c r="N5455" s="3">
        <v>0</v>
      </c>
      <c r="O5455" s="3">
        <v>0</v>
      </c>
      <c r="P5455" s="3">
        <v>0</v>
      </c>
      <c r="Q5455" s="3">
        <v>0</v>
      </c>
      <c r="R5455" s="3">
        <v>0</v>
      </c>
      <c r="S5455" s="3">
        <f t="shared" si="85"/>
        <v>25</v>
      </c>
      <c r="T5455" s="3">
        <f t="shared" si="85"/>
        <v>45</v>
      </c>
    </row>
    <row r="5456" spans="1:20">
      <c r="A5456" s="3" t="s">
        <v>13556</v>
      </c>
      <c r="B5456" s="3" t="s">
        <v>13165</v>
      </c>
      <c r="C5456" s="3" t="s">
        <v>13838</v>
      </c>
      <c r="D5456" s="3" t="s">
        <v>13841</v>
      </c>
      <c r="E5456" s="3" t="s">
        <v>13842</v>
      </c>
      <c r="F5456" s="3" t="s">
        <v>16509</v>
      </c>
      <c r="G5456" s="3">
        <v>7</v>
      </c>
      <c r="H5456" s="3">
        <v>3</v>
      </c>
      <c r="I5456" s="3">
        <v>6</v>
      </c>
      <c r="J5456" s="3">
        <v>4</v>
      </c>
      <c r="K5456" s="3">
        <v>5</v>
      </c>
      <c r="L5456" s="3">
        <v>1</v>
      </c>
      <c r="M5456" s="3">
        <v>2</v>
      </c>
      <c r="N5456" s="3">
        <v>2</v>
      </c>
      <c r="O5456" s="3">
        <v>0</v>
      </c>
      <c r="P5456" s="3">
        <v>0</v>
      </c>
      <c r="Q5456" s="3">
        <v>0</v>
      </c>
      <c r="R5456" s="3">
        <v>0</v>
      </c>
      <c r="S5456" s="3">
        <f t="shared" si="85"/>
        <v>20</v>
      </c>
      <c r="T5456" s="3">
        <f t="shared" si="85"/>
        <v>10</v>
      </c>
    </row>
    <row r="5457" spans="1:20">
      <c r="A5457" s="3" t="s">
        <v>13556</v>
      </c>
      <c r="B5457" s="3" t="s">
        <v>13843</v>
      </c>
      <c r="C5457" s="3" t="s">
        <v>13844</v>
      </c>
      <c r="D5457" s="3" t="s">
        <v>13845</v>
      </c>
      <c r="E5457" s="3" t="s">
        <v>13846</v>
      </c>
      <c r="F5457" s="3" t="s">
        <v>16509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 s="3">
        <v>0</v>
      </c>
      <c r="R5457" s="3">
        <v>0</v>
      </c>
      <c r="S5457" s="3">
        <f t="shared" si="85"/>
        <v>0</v>
      </c>
      <c r="T5457" s="3">
        <f t="shared" si="85"/>
        <v>0</v>
      </c>
    </row>
    <row r="5458" spans="1:20">
      <c r="A5458" s="3" t="s">
        <v>13556</v>
      </c>
      <c r="B5458" s="3" t="s">
        <v>13843</v>
      </c>
      <c r="C5458" s="3" t="s">
        <v>13844</v>
      </c>
      <c r="D5458" s="3" t="s">
        <v>13847</v>
      </c>
      <c r="E5458" s="3" t="s">
        <v>13848</v>
      </c>
      <c r="F5458" s="3" t="s">
        <v>16509</v>
      </c>
      <c r="G5458" s="3">
        <v>0</v>
      </c>
      <c r="H5458" s="3">
        <v>0</v>
      </c>
      <c r="I5458" s="3">
        <v>0</v>
      </c>
      <c r="J5458" s="3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 s="3">
        <v>0</v>
      </c>
      <c r="Q5458" s="3">
        <v>0</v>
      </c>
      <c r="R5458" s="3">
        <v>0</v>
      </c>
      <c r="S5458" s="3">
        <f t="shared" si="85"/>
        <v>0</v>
      </c>
      <c r="T5458" s="3">
        <f t="shared" si="85"/>
        <v>0</v>
      </c>
    </row>
    <row r="5459" spans="1:20">
      <c r="A5459" s="3" t="s">
        <v>13556</v>
      </c>
      <c r="B5459" s="3" t="s">
        <v>13843</v>
      </c>
      <c r="C5459" s="3" t="s">
        <v>13849</v>
      </c>
      <c r="D5459" s="3" t="s">
        <v>13850</v>
      </c>
      <c r="E5459" s="3" t="s">
        <v>13851</v>
      </c>
      <c r="F5459" s="3" t="s">
        <v>16509</v>
      </c>
      <c r="G5459" s="3">
        <v>0</v>
      </c>
      <c r="H5459" s="3">
        <v>0</v>
      </c>
      <c r="I5459" s="3">
        <v>0</v>
      </c>
      <c r="J5459" s="3">
        <v>0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0</v>
      </c>
      <c r="Q5459" s="3">
        <v>0</v>
      </c>
      <c r="R5459" s="3">
        <v>0</v>
      </c>
      <c r="S5459" s="3">
        <f t="shared" si="85"/>
        <v>0</v>
      </c>
      <c r="T5459" s="3">
        <f t="shared" si="85"/>
        <v>0</v>
      </c>
    </row>
    <row r="5460" spans="1:20">
      <c r="A5460" s="3" t="s">
        <v>13556</v>
      </c>
      <c r="B5460" s="3" t="s">
        <v>13843</v>
      </c>
      <c r="C5460" s="3" t="s">
        <v>13852</v>
      </c>
      <c r="D5460" s="3" t="s">
        <v>13853</v>
      </c>
      <c r="E5460" s="3" t="s">
        <v>13854</v>
      </c>
      <c r="F5460" s="3" t="s">
        <v>16509</v>
      </c>
      <c r="G5460" s="3">
        <v>13</v>
      </c>
      <c r="H5460" s="3">
        <v>17</v>
      </c>
      <c r="I5460" s="3">
        <v>3</v>
      </c>
      <c r="J5460" s="3">
        <v>9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 s="3">
        <v>0</v>
      </c>
      <c r="R5460" s="3">
        <v>0</v>
      </c>
      <c r="S5460" s="3">
        <f t="shared" si="85"/>
        <v>16</v>
      </c>
      <c r="T5460" s="3">
        <f t="shared" si="85"/>
        <v>26</v>
      </c>
    </row>
    <row r="5461" spans="1:20">
      <c r="A5461" s="3" t="s">
        <v>13556</v>
      </c>
      <c r="B5461" s="3" t="s">
        <v>13843</v>
      </c>
      <c r="C5461" s="3" t="s">
        <v>13852</v>
      </c>
      <c r="D5461" s="3" t="s">
        <v>13855</v>
      </c>
      <c r="E5461" s="3" t="s">
        <v>13856</v>
      </c>
      <c r="F5461" s="3" t="s">
        <v>16509</v>
      </c>
      <c r="G5461" s="3">
        <v>0</v>
      </c>
      <c r="H5461" s="3">
        <v>0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0</v>
      </c>
      <c r="Q5461" s="3">
        <v>0</v>
      </c>
      <c r="R5461" s="3">
        <v>0</v>
      </c>
      <c r="S5461" s="3">
        <f t="shared" si="85"/>
        <v>0</v>
      </c>
      <c r="T5461" s="3">
        <f t="shared" si="85"/>
        <v>0</v>
      </c>
    </row>
    <row r="5462" spans="1:20">
      <c r="A5462" s="3" t="s">
        <v>13556</v>
      </c>
      <c r="B5462" s="3" t="s">
        <v>13843</v>
      </c>
      <c r="C5462" s="3" t="s">
        <v>13857</v>
      </c>
      <c r="D5462" s="3" t="s">
        <v>13858</v>
      </c>
      <c r="E5462" s="3" t="s">
        <v>13859</v>
      </c>
      <c r="F5462" s="3" t="s">
        <v>16509</v>
      </c>
      <c r="G5462" s="3">
        <v>0</v>
      </c>
      <c r="H5462" s="3">
        <v>0</v>
      </c>
      <c r="I5462" s="3">
        <v>4</v>
      </c>
      <c r="J5462" s="3">
        <v>5</v>
      </c>
      <c r="K5462" s="3">
        <v>1</v>
      </c>
      <c r="L5462" s="3">
        <v>1</v>
      </c>
      <c r="M5462" s="3">
        <v>0</v>
      </c>
      <c r="N5462" s="3">
        <v>1</v>
      </c>
      <c r="O5462" s="3">
        <v>0</v>
      </c>
      <c r="P5462" s="3">
        <v>0</v>
      </c>
      <c r="Q5462" s="3">
        <v>0</v>
      </c>
      <c r="R5462" s="3">
        <v>0</v>
      </c>
      <c r="S5462" s="3">
        <f t="shared" si="85"/>
        <v>5</v>
      </c>
      <c r="T5462" s="3">
        <f t="shared" si="85"/>
        <v>7</v>
      </c>
    </row>
    <row r="5463" spans="1:20">
      <c r="A5463" s="3" t="s">
        <v>13556</v>
      </c>
      <c r="B5463" s="3" t="s">
        <v>13843</v>
      </c>
      <c r="C5463" s="3" t="s">
        <v>4295</v>
      </c>
      <c r="D5463" s="3" t="s">
        <v>13860</v>
      </c>
      <c r="E5463" s="3" t="s">
        <v>13861</v>
      </c>
      <c r="F5463" s="3" t="s">
        <v>16509</v>
      </c>
      <c r="G5463" s="3">
        <v>0</v>
      </c>
      <c r="H5463" s="3">
        <v>0</v>
      </c>
      <c r="I5463" s="3">
        <v>0</v>
      </c>
      <c r="J5463" s="3">
        <v>0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  <c r="P5463" s="3">
        <v>0</v>
      </c>
      <c r="Q5463" s="3">
        <v>0</v>
      </c>
      <c r="R5463" s="3">
        <v>0</v>
      </c>
      <c r="S5463" s="3">
        <f t="shared" si="85"/>
        <v>0</v>
      </c>
      <c r="T5463" s="3">
        <f t="shared" si="85"/>
        <v>0</v>
      </c>
    </row>
    <row r="5464" spans="1:20">
      <c r="A5464" s="3" t="s">
        <v>13556</v>
      </c>
      <c r="B5464" s="3" t="s">
        <v>13843</v>
      </c>
      <c r="C5464" s="3" t="s">
        <v>13264</v>
      </c>
      <c r="D5464" s="3" t="s">
        <v>13862</v>
      </c>
      <c r="E5464" s="3" t="s">
        <v>13863</v>
      </c>
      <c r="F5464" s="3" t="s">
        <v>16509</v>
      </c>
      <c r="G5464" s="3">
        <v>0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 s="3">
        <v>0</v>
      </c>
      <c r="R5464" s="3">
        <v>0</v>
      </c>
      <c r="S5464" s="3">
        <f t="shared" si="85"/>
        <v>0</v>
      </c>
      <c r="T5464" s="3">
        <f t="shared" si="85"/>
        <v>0</v>
      </c>
    </row>
    <row r="5465" spans="1:20">
      <c r="A5465" s="3" t="s">
        <v>13556</v>
      </c>
      <c r="B5465" s="3" t="s">
        <v>13843</v>
      </c>
      <c r="C5465" s="3" t="s">
        <v>13864</v>
      </c>
      <c r="D5465" s="3" t="s">
        <v>13865</v>
      </c>
      <c r="E5465" s="3" t="s">
        <v>13866</v>
      </c>
      <c r="F5465" s="3" t="s">
        <v>16509</v>
      </c>
      <c r="G5465" s="3">
        <v>0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 s="3">
        <v>0</v>
      </c>
      <c r="R5465" s="3">
        <v>0</v>
      </c>
      <c r="S5465" s="3">
        <f t="shared" si="85"/>
        <v>0</v>
      </c>
      <c r="T5465" s="3">
        <f t="shared" si="85"/>
        <v>0</v>
      </c>
    </row>
    <row r="5466" spans="1:20">
      <c r="A5466" s="3" t="s">
        <v>13556</v>
      </c>
      <c r="B5466" s="3" t="s">
        <v>13843</v>
      </c>
      <c r="C5466" s="3" t="s">
        <v>13867</v>
      </c>
      <c r="D5466" s="3" t="s">
        <v>13537</v>
      </c>
      <c r="E5466" s="3" t="s">
        <v>13868</v>
      </c>
      <c r="F5466" s="3" t="s">
        <v>16509</v>
      </c>
      <c r="G5466" s="3">
        <v>0</v>
      </c>
      <c r="H5466" s="3">
        <v>0</v>
      </c>
      <c r="I5466" s="3">
        <v>2</v>
      </c>
      <c r="J5466" s="3">
        <v>6</v>
      </c>
      <c r="K5466" s="3">
        <v>0</v>
      </c>
      <c r="L5466" s="3">
        <v>0</v>
      </c>
      <c r="M5466" s="3">
        <v>1</v>
      </c>
      <c r="N5466" s="3">
        <v>0</v>
      </c>
      <c r="O5466" s="3">
        <v>0</v>
      </c>
      <c r="P5466" s="3">
        <v>0</v>
      </c>
      <c r="Q5466" s="3">
        <v>0</v>
      </c>
      <c r="R5466" s="3">
        <v>0</v>
      </c>
      <c r="S5466" s="3">
        <f t="shared" si="85"/>
        <v>3</v>
      </c>
      <c r="T5466" s="3">
        <f t="shared" si="85"/>
        <v>6</v>
      </c>
    </row>
    <row r="5467" spans="1:20">
      <c r="A5467" s="3" t="s">
        <v>13556</v>
      </c>
      <c r="B5467" s="3" t="s">
        <v>13843</v>
      </c>
      <c r="C5467" s="3" t="s">
        <v>13869</v>
      </c>
      <c r="D5467" s="3" t="s">
        <v>13870</v>
      </c>
      <c r="E5467" s="3" t="s">
        <v>13871</v>
      </c>
      <c r="F5467" s="3" t="s">
        <v>16509</v>
      </c>
      <c r="G5467" s="3">
        <v>0</v>
      </c>
      <c r="H5467" s="3">
        <v>0</v>
      </c>
      <c r="I5467" s="3">
        <v>0</v>
      </c>
      <c r="J5467" s="3">
        <v>0</v>
      </c>
      <c r="K5467" s="3">
        <v>0</v>
      </c>
      <c r="L5467" s="3">
        <v>0</v>
      </c>
      <c r="M5467" s="3">
        <v>0</v>
      </c>
      <c r="N5467" s="3">
        <v>0</v>
      </c>
      <c r="O5467" s="3">
        <v>0</v>
      </c>
      <c r="P5467" s="3">
        <v>0</v>
      </c>
      <c r="Q5467" s="3">
        <v>0</v>
      </c>
      <c r="R5467" s="3">
        <v>0</v>
      </c>
      <c r="S5467" s="3">
        <f t="shared" si="85"/>
        <v>0</v>
      </c>
      <c r="T5467" s="3">
        <f t="shared" si="85"/>
        <v>0</v>
      </c>
    </row>
    <row r="5468" spans="1:20">
      <c r="A5468" s="3" t="s">
        <v>13556</v>
      </c>
      <c r="B5468" s="3" t="s">
        <v>13843</v>
      </c>
      <c r="C5468" s="3" t="s">
        <v>13869</v>
      </c>
      <c r="D5468" s="3" t="s">
        <v>13872</v>
      </c>
      <c r="E5468" s="3" t="s">
        <v>13873</v>
      </c>
      <c r="F5468" s="3" t="s">
        <v>16509</v>
      </c>
      <c r="G5468" s="3">
        <v>2</v>
      </c>
      <c r="H5468" s="3">
        <v>5</v>
      </c>
      <c r="I5468" s="3">
        <v>1</v>
      </c>
      <c r="J5468" s="3">
        <v>3</v>
      </c>
      <c r="K5468" s="3">
        <v>3</v>
      </c>
      <c r="L5468" s="3">
        <v>2</v>
      </c>
      <c r="M5468" s="3">
        <v>0</v>
      </c>
      <c r="N5468" s="3">
        <v>1</v>
      </c>
      <c r="O5468" s="3">
        <v>0</v>
      </c>
      <c r="P5468" s="3">
        <v>0</v>
      </c>
      <c r="Q5468" s="3">
        <v>0</v>
      </c>
      <c r="R5468" s="3">
        <v>0</v>
      </c>
      <c r="S5468" s="3">
        <f t="shared" si="85"/>
        <v>6</v>
      </c>
      <c r="T5468" s="3">
        <f t="shared" si="85"/>
        <v>11</v>
      </c>
    </row>
    <row r="5469" spans="1:20">
      <c r="A5469" s="3" t="s">
        <v>13556</v>
      </c>
      <c r="B5469" s="3" t="s">
        <v>13843</v>
      </c>
      <c r="C5469" s="3" t="s">
        <v>8427</v>
      </c>
      <c r="D5469" s="3" t="s">
        <v>13874</v>
      </c>
      <c r="E5469" s="3" t="s">
        <v>13875</v>
      </c>
      <c r="F5469" s="3" t="s">
        <v>16509</v>
      </c>
      <c r="G5469" s="3">
        <v>0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 s="3">
        <v>0</v>
      </c>
      <c r="R5469" s="3">
        <v>0</v>
      </c>
      <c r="S5469" s="3">
        <f t="shared" si="85"/>
        <v>0</v>
      </c>
      <c r="T5469" s="3">
        <f t="shared" si="85"/>
        <v>0</v>
      </c>
    </row>
    <row r="5470" spans="1:20">
      <c r="A5470" s="3" t="s">
        <v>13556</v>
      </c>
      <c r="B5470" s="3" t="s">
        <v>13843</v>
      </c>
      <c r="C5470" s="3" t="s">
        <v>13876</v>
      </c>
      <c r="D5470" s="3" t="s">
        <v>13877</v>
      </c>
      <c r="E5470" s="3" t="s">
        <v>13878</v>
      </c>
      <c r="F5470" s="3" t="s">
        <v>16509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 s="3">
        <v>0</v>
      </c>
      <c r="R5470" s="3">
        <v>0</v>
      </c>
      <c r="S5470" s="3">
        <f t="shared" si="85"/>
        <v>0</v>
      </c>
      <c r="T5470" s="3">
        <f t="shared" si="85"/>
        <v>0</v>
      </c>
    </row>
    <row r="5471" spans="1:20">
      <c r="A5471" s="3" t="s">
        <v>13556</v>
      </c>
      <c r="B5471" s="3" t="s">
        <v>13843</v>
      </c>
      <c r="C5471" s="3" t="s">
        <v>13879</v>
      </c>
      <c r="D5471" s="3" t="s">
        <v>13880</v>
      </c>
      <c r="E5471" s="3" t="s">
        <v>13881</v>
      </c>
      <c r="F5471" s="3" t="s">
        <v>16509</v>
      </c>
      <c r="G5471" s="3">
        <v>0</v>
      </c>
      <c r="H5471" s="3">
        <v>0</v>
      </c>
      <c r="I5471" s="3">
        <v>0</v>
      </c>
      <c r="J5471" s="3">
        <v>1</v>
      </c>
      <c r="K5471" s="3">
        <v>1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 s="3">
        <v>0</v>
      </c>
      <c r="R5471" s="3">
        <v>0</v>
      </c>
      <c r="S5471" s="3">
        <f t="shared" si="85"/>
        <v>1</v>
      </c>
      <c r="T5471" s="3">
        <f t="shared" si="85"/>
        <v>1</v>
      </c>
    </row>
    <row r="5472" spans="1:20">
      <c r="A5472" s="3" t="s">
        <v>13556</v>
      </c>
      <c r="B5472" s="3" t="s">
        <v>13843</v>
      </c>
      <c r="C5472" s="3" t="s">
        <v>13882</v>
      </c>
      <c r="D5472" s="3" t="s">
        <v>13883</v>
      </c>
      <c r="E5472" s="3" t="s">
        <v>13884</v>
      </c>
      <c r="F5472" s="3" t="s">
        <v>16509</v>
      </c>
      <c r="G5472" s="3">
        <v>10</v>
      </c>
      <c r="H5472" s="3">
        <v>15</v>
      </c>
      <c r="I5472" s="3">
        <v>4</v>
      </c>
      <c r="J5472" s="3">
        <v>1</v>
      </c>
      <c r="K5472" s="3">
        <v>1</v>
      </c>
      <c r="L5472" s="3">
        <v>1</v>
      </c>
      <c r="M5472" s="3">
        <v>2</v>
      </c>
      <c r="N5472" s="3">
        <v>0</v>
      </c>
      <c r="O5472" s="3">
        <v>0</v>
      </c>
      <c r="P5472" s="3">
        <v>0</v>
      </c>
      <c r="Q5472" s="3">
        <v>0</v>
      </c>
      <c r="R5472" s="3">
        <v>0</v>
      </c>
      <c r="S5472" s="3">
        <f t="shared" si="85"/>
        <v>17</v>
      </c>
      <c r="T5472" s="3">
        <f t="shared" si="85"/>
        <v>17</v>
      </c>
    </row>
    <row r="5473" spans="1:20">
      <c r="A5473" s="3" t="s">
        <v>13556</v>
      </c>
      <c r="B5473" s="3" t="s">
        <v>13843</v>
      </c>
      <c r="C5473" s="3" t="s">
        <v>13882</v>
      </c>
      <c r="D5473" s="3" t="s">
        <v>13885</v>
      </c>
      <c r="E5473" s="3" t="s">
        <v>13886</v>
      </c>
      <c r="F5473" s="3" t="s">
        <v>16509</v>
      </c>
      <c r="G5473" s="3">
        <v>0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0</v>
      </c>
      <c r="Q5473" s="3">
        <v>0</v>
      </c>
      <c r="R5473" s="3">
        <v>0</v>
      </c>
      <c r="S5473" s="3">
        <f t="shared" si="85"/>
        <v>0</v>
      </c>
      <c r="T5473" s="3">
        <f t="shared" si="85"/>
        <v>0</v>
      </c>
    </row>
    <row r="5474" spans="1:20">
      <c r="A5474" s="3" t="s">
        <v>13556</v>
      </c>
      <c r="B5474" s="3" t="s">
        <v>13843</v>
      </c>
      <c r="C5474" s="3" t="s">
        <v>13887</v>
      </c>
      <c r="D5474" s="3" t="s">
        <v>13888</v>
      </c>
      <c r="E5474" s="3" t="s">
        <v>13889</v>
      </c>
      <c r="F5474" s="3" t="s">
        <v>16508</v>
      </c>
      <c r="G5474" s="3">
        <v>0</v>
      </c>
      <c r="H5474" s="3">
        <v>0</v>
      </c>
      <c r="I5474" s="3">
        <v>0</v>
      </c>
      <c r="J5474" s="3">
        <v>0</v>
      </c>
      <c r="K5474" s="3">
        <v>0</v>
      </c>
      <c r="L5474" s="3">
        <v>0</v>
      </c>
      <c r="M5474" s="3">
        <v>0</v>
      </c>
      <c r="N5474" s="3">
        <v>0</v>
      </c>
      <c r="O5474" s="3">
        <v>0</v>
      </c>
      <c r="P5474" s="3">
        <v>0</v>
      </c>
      <c r="Q5474" s="3">
        <v>0</v>
      </c>
      <c r="R5474" s="3">
        <v>0</v>
      </c>
      <c r="S5474" s="3">
        <f t="shared" si="85"/>
        <v>0</v>
      </c>
      <c r="T5474" s="3">
        <f t="shared" si="85"/>
        <v>0</v>
      </c>
    </row>
    <row r="5475" spans="1:20">
      <c r="A5475" s="3" t="s">
        <v>13556</v>
      </c>
      <c r="B5475" s="3" t="s">
        <v>13843</v>
      </c>
      <c r="C5475" s="3" t="s">
        <v>13887</v>
      </c>
      <c r="D5475" s="3" t="s">
        <v>13890</v>
      </c>
      <c r="E5475" s="3" t="s">
        <v>13891</v>
      </c>
      <c r="F5475" s="3" t="s">
        <v>16509</v>
      </c>
      <c r="G5475" s="3">
        <v>7</v>
      </c>
      <c r="H5475" s="3">
        <v>4</v>
      </c>
      <c r="I5475" s="3">
        <v>9</v>
      </c>
      <c r="J5475" s="3">
        <v>8</v>
      </c>
      <c r="K5475" s="3">
        <v>12</v>
      </c>
      <c r="L5475" s="3">
        <v>5</v>
      </c>
      <c r="M5475" s="3">
        <v>0</v>
      </c>
      <c r="N5475" s="3">
        <v>0</v>
      </c>
      <c r="O5475" s="3">
        <v>0</v>
      </c>
      <c r="P5475" s="3">
        <v>0</v>
      </c>
      <c r="Q5475" s="3">
        <v>0</v>
      </c>
      <c r="R5475" s="3">
        <v>0</v>
      </c>
      <c r="S5475" s="3">
        <f t="shared" si="85"/>
        <v>28</v>
      </c>
      <c r="T5475" s="3">
        <f t="shared" si="85"/>
        <v>17</v>
      </c>
    </row>
    <row r="5476" spans="1:20">
      <c r="A5476" s="3" t="s">
        <v>13556</v>
      </c>
      <c r="B5476" s="3" t="s">
        <v>13843</v>
      </c>
      <c r="C5476" s="3" t="s">
        <v>13892</v>
      </c>
      <c r="D5476" s="3" t="s">
        <v>13893</v>
      </c>
      <c r="E5476" s="3" t="s">
        <v>13894</v>
      </c>
      <c r="F5476" s="3" t="s">
        <v>16509</v>
      </c>
      <c r="G5476" s="3">
        <v>0</v>
      </c>
      <c r="H5476" s="3">
        <v>0</v>
      </c>
      <c r="I5476" s="3">
        <v>0</v>
      </c>
      <c r="J5476" s="3">
        <v>0</v>
      </c>
      <c r="K5476" s="3">
        <v>0</v>
      </c>
      <c r="L5476" s="3">
        <v>1</v>
      </c>
      <c r="M5476" s="3">
        <v>0</v>
      </c>
      <c r="N5476" s="3">
        <v>0</v>
      </c>
      <c r="O5476" s="3">
        <v>0</v>
      </c>
      <c r="P5476" s="3">
        <v>0</v>
      </c>
      <c r="Q5476" s="3">
        <v>0</v>
      </c>
      <c r="R5476" s="3">
        <v>0</v>
      </c>
      <c r="S5476" s="3">
        <f t="shared" si="85"/>
        <v>0</v>
      </c>
      <c r="T5476" s="3">
        <f t="shared" si="85"/>
        <v>1</v>
      </c>
    </row>
    <row r="5477" spans="1:20">
      <c r="A5477" s="3" t="s">
        <v>13556</v>
      </c>
      <c r="B5477" s="3" t="s">
        <v>13843</v>
      </c>
      <c r="C5477" s="3" t="s">
        <v>13895</v>
      </c>
      <c r="D5477" s="3" t="s">
        <v>13896</v>
      </c>
      <c r="E5477" s="3" t="s">
        <v>13897</v>
      </c>
      <c r="F5477" s="3" t="s">
        <v>16509</v>
      </c>
      <c r="G5477" s="3">
        <v>0</v>
      </c>
      <c r="H5477" s="3">
        <v>0</v>
      </c>
      <c r="I5477" s="3">
        <v>0</v>
      </c>
      <c r="J5477" s="3">
        <v>0</v>
      </c>
      <c r="K5477" s="3">
        <v>0</v>
      </c>
      <c r="L5477" s="3">
        <v>0</v>
      </c>
      <c r="M5477" s="3">
        <v>0</v>
      </c>
      <c r="N5477" s="3">
        <v>1</v>
      </c>
      <c r="O5477" s="3">
        <v>0</v>
      </c>
      <c r="P5477" s="3">
        <v>0</v>
      </c>
      <c r="Q5477" s="3">
        <v>0</v>
      </c>
      <c r="R5477" s="3">
        <v>0</v>
      </c>
      <c r="S5477" s="3">
        <f t="shared" si="85"/>
        <v>0</v>
      </c>
      <c r="T5477" s="3">
        <f t="shared" si="85"/>
        <v>1</v>
      </c>
    </row>
    <row r="5478" spans="1:20">
      <c r="A5478" s="3" t="s">
        <v>13556</v>
      </c>
      <c r="B5478" s="3" t="s">
        <v>13843</v>
      </c>
      <c r="C5478" s="3" t="s">
        <v>13895</v>
      </c>
      <c r="D5478" s="3" t="s">
        <v>13898</v>
      </c>
      <c r="E5478" s="3" t="s">
        <v>13899</v>
      </c>
      <c r="F5478" s="3" t="s">
        <v>16509</v>
      </c>
      <c r="G5478" s="3">
        <v>17</v>
      </c>
      <c r="H5478" s="3">
        <v>9</v>
      </c>
      <c r="I5478" s="3">
        <v>1</v>
      </c>
      <c r="J5478" s="3">
        <v>8</v>
      </c>
      <c r="K5478" s="3">
        <v>8</v>
      </c>
      <c r="L5478" s="3">
        <v>3</v>
      </c>
      <c r="M5478" s="3">
        <v>0</v>
      </c>
      <c r="N5478" s="3">
        <v>0</v>
      </c>
      <c r="O5478" s="3">
        <v>0</v>
      </c>
      <c r="P5478" s="3">
        <v>0</v>
      </c>
      <c r="Q5478" s="3">
        <v>0</v>
      </c>
      <c r="R5478" s="3">
        <v>0</v>
      </c>
      <c r="S5478" s="3">
        <f t="shared" si="85"/>
        <v>26</v>
      </c>
      <c r="T5478" s="3">
        <f t="shared" si="85"/>
        <v>20</v>
      </c>
    </row>
    <row r="5479" spans="1:20">
      <c r="A5479" s="3" t="s">
        <v>13556</v>
      </c>
      <c r="B5479" s="3" t="s">
        <v>13843</v>
      </c>
      <c r="C5479" s="3" t="s">
        <v>13900</v>
      </c>
      <c r="D5479" s="3" t="s">
        <v>13901</v>
      </c>
      <c r="E5479" s="3" t="s">
        <v>13902</v>
      </c>
      <c r="F5479" s="3" t="s">
        <v>16509</v>
      </c>
      <c r="G5479" s="3">
        <v>18</v>
      </c>
      <c r="H5479" s="3">
        <v>10</v>
      </c>
      <c r="I5479" s="3">
        <v>12</v>
      </c>
      <c r="J5479" s="3">
        <v>9</v>
      </c>
      <c r="K5479" s="3">
        <v>6</v>
      </c>
      <c r="L5479" s="3">
        <v>4</v>
      </c>
      <c r="M5479" s="3">
        <v>2</v>
      </c>
      <c r="N5479" s="3">
        <v>0</v>
      </c>
      <c r="O5479" s="3">
        <v>0</v>
      </c>
      <c r="P5479" s="3">
        <v>0</v>
      </c>
      <c r="Q5479" s="3">
        <v>0</v>
      </c>
      <c r="R5479" s="3">
        <v>0</v>
      </c>
      <c r="S5479" s="3">
        <f t="shared" si="85"/>
        <v>38</v>
      </c>
      <c r="T5479" s="3">
        <f t="shared" si="85"/>
        <v>23</v>
      </c>
    </row>
    <row r="5480" spans="1:20">
      <c r="A5480" s="3" t="s">
        <v>13556</v>
      </c>
      <c r="B5480" s="3" t="s">
        <v>13843</v>
      </c>
      <c r="C5480" s="3" t="s">
        <v>13903</v>
      </c>
      <c r="D5480" s="3" t="s">
        <v>13904</v>
      </c>
      <c r="E5480" s="3" t="s">
        <v>13905</v>
      </c>
      <c r="F5480" s="3" t="s">
        <v>16509</v>
      </c>
      <c r="G5480" s="3">
        <v>19</v>
      </c>
      <c r="H5480" s="3">
        <v>25</v>
      </c>
      <c r="I5480" s="3">
        <v>10</v>
      </c>
      <c r="J5480" s="3">
        <v>8</v>
      </c>
      <c r="K5480" s="3">
        <v>3</v>
      </c>
      <c r="L5480" s="3">
        <v>0</v>
      </c>
      <c r="M5480" s="3">
        <v>0</v>
      </c>
      <c r="N5480" s="3">
        <v>3</v>
      </c>
      <c r="O5480" s="3">
        <v>0</v>
      </c>
      <c r="P5480" s="3">
        <v>0</v>
      </c>
      <c r="Q5480" s="3">
        <v>0</v>
      </c>
      <c r="R5480" s="3">
        <v>0</v>
      </c>
      <c r="S5480" s="3">
        <f t="shared" si="85"/>
        <v>32</v>
      </c>
      <c r="T5480" s="3">
        <f t="shared" si="85"/>
        <v>36</v>
      </c>
    </row>
    <row r="5481" spans="1:20">
      <c r="A5481" s="3" t="s">
        <v>13556</v>
      </c>
      <c r="B5481" s="3" t="s">
        <v>13843</v>
      </c>
      <c r="C5481" s="3" t="s">
        <v>13906</v>
      </c>
      <c r="D5481" s="3" t="s">
        <v>13907</v>
      </c>
      <c r="E5481" s="3" t="s">
        <v>13908</v>
      </c>
      <c r="F5481" s="3" t="s">
        <v>16509</v>
      </c>
      <c r="G5481" s="3">
        <v>22</v>
      </c>
      <c r="H5481" s="3">
        <v>21</v>
      </c>
      <c r="I5481" s="3">
        <v>1</v>
      </c>
      <c r="J5481" s="3">
        <v>0</v>
      </c>
      <c r="K5481" s="3">
        <v>0</v>
      </c>
      <c r="L5481" s="3">
        <v>3</v>
      </c>
      <c r="M5481" s="3">
        <v>0</v>
      </c>
      <c r="N5481" s="3">
        <v>0</v>
      </c>
      <c r="O5481" s="3">
        <v>0</v>
      </c>
      <c r="P5481" s="3">
        <v>0</v>
      </c>
      <c r="Q5481" s="3">
        <v>0</v>
      </c>
      <c r="R5481" s="3">
        <v>0</v>
      </c>
      <c r="S5481" s="3">
        <f t="shared" si="85"/>
        <v>23</v>
      </c>
      <c r="T5481" s="3">
        <f t="shared" si="85"/>
        <v>24</v>
      </c>
    </row>
    <row r="5482" spans="1:20">
      <c r="A5482" s="3" t="s">
        <v>13556</v>
      </c>
      <c r="B5482" s="3" t="s">
        <v>13843</v>
      </c>
      <c r="C5482" s="3" t="s">
        <v>13909</v>
      </c>
      <c r="D5482" s="3" t="s">
        <v>13910</v>
      </c>
      <c r="E5482" s="3" t="s">
        <v>13911</v>
      </c>
      <c r="F5482" s="3" t="s">
        <v>16509</v>
      </c>
      <c r="G5482" s="3">
        <v>0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  <c r="P5482" s="3">
        <v>0</v>
      </c>
      <c r="Q5482" s="3">
        <v>0</v>
      </c>
      <c r="R5482" s="3">
        <v>0</v>
      </c>
      <c r="S5482" s="3">
        <f t="shared" si="85"/>
        <v>0</v>
      </c>
      <c r="T5482" s="3">
        <f t="shared" si="85"/>
        <v>0</v>
      </c>
    </row>
    <row r="5483" spans="1:20">
      <c r="A5483" s="3" t="s">
        <v>13556</v>
      </c>
      <c r="B5483" s="3" t="s">
        <v>13843</v>
      </c>
      <c r="C5483" s="3" t="s">
        <v>13912</v>
      </c>
      <c r="D5483" s="3" t="s">
        <v>13913</v>
      </c>
      <c r="E5483" s="3" t="s">
        <v>13914</v>
      </c>
      <c r="F5483" s="3" t="s">
        <v>16509</v>
      </c>
      <c r="G5483" s="3">
        <v>0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  <c r="M5483" s="3">
        <v>0</v>
      </c>
      <c r="N5483" s="3">
        <v>1</v>
      </c>
      <c r="O5483" s="3">
        <v>0</v>
      </c>
      <c r="P5483" s="3">
        <v>0</v>
      </c>
      <c r="Q5483" s="3">
        <v>0</v>
      </c>
      <c r="R5483" s="3">
        <v>0</v>
      </c>
      <c r="S5483" s="3">
        <f t="shared" si="85"/>
        <v>0</v>
      </c>
      <c r="T5483" s="3">
        <f t="shared" si="85"/>
        <v>1</v>
      </c>
    </row>
    <row r="5484" spans="1:20">
      <c r="A5484" s="3" t="s">
        <v>13556</v>
      </c>
      <c r="B5484" s="3" t="s">
        <v>13843</v>
      </c>
      <c r="C5484" s="3" t="s">
        <v>13915</v>
      </c>
      <c r="D5484" s="3" t="s">
        <v>13916</v>
      </c>
      <c r="E5484" s="3" t="s">
        <v>13917</v>
      </c>
      <c r="F5484" s="3" t="s">
        <v>16509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 s="3">
        <v>0</v>
      </c>
      <c r="R5484" s="3">
        <v>0</v>
      </c>
      <c r="S5484" s="3">
        <f t="shared" si="85"/>
        <v>0</v>
      </c>
      <c r="T5484" s="3">
        <f t="shared" si="85"/>
        <v>0</v>
      </c>
    </row>
    <row r="5485" spans="1:20">
      <c r="A5485" s="3" t="s">
        <v>13556</v>
      </c>
      <c r="B5485" s="3" t="s">
        <v>13843</v>
      </c>
      <c r="C5485" s="3" t="s">
        <v>13918</v>
      </c>
      <c r="D5485" s="3" t="s">
        <v>13919</v>
      </c>
      <c r="E5485" s="3" t="s">
        <v>13920</v>
      </c>
      <c r="F5485" s="3" t="s">
        <v>16509</v>
      </c>
      <c r="G5485" s="3">
        <v>0</v>
      </c>
      <c r="H5485" s="3">
        <v>0</v>
      </c>
      <c r="I5485" s="3">
        <v>0</v>
      </c>
      <c r="J5485" s="3">
        <v>1</v>
      </c>
      <c r="K5485" s="3">
        <v>0</v>
      </c>
      <c r="L5485" s="3">
        <v>1</v>
      </c>
      <c r="M5485" s="3">
        <v>0</v>
      </c>
      <c r="N5485" s="3">
        <v>1</v>
      </c>
      <c r="O5485" s="3">
        <v>0</v>
      </c>
      <c r="P5485" s="3">
        <v>0</v>
      </c>
      <c r="Q5485" s="3">
        <v>0</v>
      </c>
      <c r="R5485" s="3">
        <v>0</v>
      </c>
      <c r="S5485" s="3">
        <f t="shared" si="85"/>
        <v>0</v>
      </c>
      <c r="T5485" s="3">
        <f t="shared" si="85"/>
        <v>3</v>
      </c>
    </row>
    <row r="5486" spans="1:20">
      <c r="A5486" s="3" t="s">
        <v>13556</v>
      </c>
      <c r="B5486" s="3" t="s">
        <v>13843</v>
      </c>
      <c r="C5486" s="3" t="s">
        <v>13921</v>
      </c>
      <c r="D5486" s="3" t="s">
        <v>13922</v>
      </c>
      <c r="E5486" s="3" t="s">
        <v>13923</v>
      </c>
      <c r="F5486" s="3" t="s">
        <v>16509</v>
      </c>
      <c r="G5486" s="3">
        <v>0</v>
      </c>
      <c r="H5486" s="3">
        <v>0</v>
      </c>
      <c r="I5486" s="3">
        <v>5</v>
      </c>
      <c r="J5486" s="3">
        <v>4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0</v>
      </c>
      <c r="Q5486" s="3">
        <v>0</v>
      </c>
      <c r="R5486" s="3">
        <v>0</v>
      </c>
      <c r="S5486" s="3">
        <f t="shared" si="85"/>
        <v>5</v>
      </c>
      <c r="T5486" s="3">
        <f t="shared" si="85"/>
        <v>4</v>
      </c>
    </row>
    <row r="5487" spans="1:20">
      <c r="A5487" s="3" t="s">
        <v>13556</v>
      </c>
      <c r="B5487" s="3" t="s">
        <v>13843</v>
      </c>
      <c r="C5487" s="3" t="s">
        <v>13924</v>
      </c>
      <c r="D5487" s="3" t="s">
        <v>13925</v>
      </c>
      <c r="E5487" s="3" t="s">
        <v>13926</v>
      </c>
      <c r="F5487" s="3" t="s">
        <v>16509</v>
      </c>
      <c r="G5487" s="3">
        <v>0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 s="3">
        <v>0</v>
      </c>
      <c r="R5487" s="3">
        <v>0</v>
      </c>
      <c r="S5487" s="3">
        <f t="shared" si="85"/>
        <v>0</v>
      </c>
      <c r="T5487" s="3">
        <f t="shared" si="85"/>
        <v>0</v>
      </c>
    </row>
    <row r="5488" spans="1:20">
      <c r="A5488" s="3" t="s">
        <v>13556</v>
      </c>
      <c r="B5488" s="3" t="s">
        <v>13843</v>
      </c>
      <c r="C5488" s="3" t="s">
        <v>13927</v>
      </c>
      <c r="D5488" s="3" t="s">
        <v>13928</v>
      </c>
      <c r="E5488" s="3" t="s">
        <v>13929</v>
      </c>
      <c r="F5488" s="3" t="s">
        <v>16509</v>
      </c>
      <c r="G5488" s="3">
        <v>0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  <c r="P5488" s="3">
        <v>0</v>
      </c>
      <c r="Q5488" s="3">
        <v>0</v>
      </c>
      <c r="R5488" s="3">
        <v>0</v>
      </c>
      <c r="S5488" s="3">
        <f t="shared" si="85"/>
        <v>0</v>
      </c>
      <c r="T5488" s="3">
        <f t="shared" si="85"/>
        <v>0</v>
      </c>
    </row>
    <row r="5489" spans="1:20">
      <c r="A5489" s="3" t="s">
        <v>13556</v>
      </c>
      <c r="B5489" s="3" t="s">
        <v>13843</v>
      </c>
      <c r="C5489" s="3" t="s">
        <v>13927</v>
      </c>
      <c r="D5489" s="3" t="s">
        <v>13930</v>
      </c>
      <c r="E5489" s="3" t="s">
        <v>13931</v>
      </c>
      <c r="F5489" s="3" t="s">
        <v>16509</v>
      </c>
      <c r="G5489" s="3">
        <v>0</v>
      </c>
      <c r="H5489" s="3">
        <v>0</v>
      </c>
      <c r="I5489" s="3">
        <v>0</v>
      </c>
      <c r="J5489" s="3">
        <v>0</v>
      </c>
      <c r="K5489" s="3">
        <v>0</v>
      </c>
      <c r="L5489" s="3">
        <v>0</v>
      </c>
      <c r="M5489" s="3">
        <v>0</v>
      </c>
      <c r="N5489" s="3">
        <v>0</v>
      </c>
      <c r="O5489" s="3">
        <v>0</v>
      </c>
      <c r="P5489" s="3">
        <v>0</v>
      </c>
      <c r="Q5489" s="3">
        <v>0</v>
      </c>
      <c r="R5489" s="3">
        <v>0</v>
      </c>
      <c r="S5489" s="3">
        <f t="shared" si="85"/>
        <v>0</v>
      </c>
      <c r="T5489" s="3">
        <f t="shared" si="85"/>
        <v>0</v>
      </c>
    </row>
    <row r="5490" spans="1:20">
      <c r="A5490" s="3" t="s">
        <v>13556</v>
      </c>
      <c r="B5490" s="3" t="s">
        <v>13843</v>
      </c>
      <c r="C5490" s="3" t="s">
        <v>13932</v>
      </c>
      <c r="D5490" s="3" t="s">
        <v>13933</v>
      </c>
      <c r="E5490" s="3" t="s">
        <v>13934</v>
      </c>
      <c r="F5490" s="3" t="s">
        <v>16509</v>
      </c>
      <c r="G5490" s="3">
        <v>0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0</v>
      </c>
      <c r="Q5490" s="3">
        <v>0</v>
      </c>
      <c r="R5490" s="3">
        <v>0</v>
      </c>
      <c r="S5490" s="3">
        <f t="shared" si="85"/>
        <v>0</v>
      </c>
      <c r="T5490" s="3">
        <f t="shared" si="85"/>
        <v>0</v>
      </c>
    </row>
    <row r="5491" spans="1:20">
      <c r="A5491" s="3" t="s">
        <v>13556</v>
      </c>
      <c r="B5491" s="3" t="s">
        <v>13843</v>
      </c>
      <c r="C5491" s="3" t="s">
        <v>13935</v>
      </c>
      <c r="D5491" s="3" t="s">
        <v>13936</v>
      </c>
      <c r="E5491" s="3" t="s">
        <v>13937</v>
      </c>
      <c r="F5491" s="3" t="s">
        <v>16509</v>
      </c>
      <c r="G5491" s="3">
        <v>0</v>
      </c>
      <c r="H5491" s="3">
        <v>1</v>
      </c>
      <c r="I5491" s="3">
        <v>5</v>
      </c>
      <c r="J5491" s="3">
        <v>4</v>
      </c>
      <c r="K5491" s="3">
        <v>4</v>
      </c>
      <c r="L5491" s="3">
        <v>3</v>
      </c>
      <c r="M5491" s="3">
        <v>2</v>
      </c>
      <c r="N5491" s="3">
        <v>1</v>
      </c>
      <c r="O5491" s="3">
        <v>0</v>
      </c>
      <c r="P5491" s="3">
        <v>0</v>
      </c>
      <c r="Q5491" s="3">
        <v>0</v>
      </c>
      <c r="R5491" s="3">
        <v>0</v>
      </c>
      <c r="S5491" s="3">
        <f t="shared" si="85"/>
        <v>11</v>
      </c>
      <c r="T5491" s="3">
        <f t="shared" si="85"/>
        <v>9</v>
      </c>
    </row>
    <row r="5492" spans="1:20">
      <c r="A5492" s="3" t="s">
        <v>13556</v>
      </c>
      <c r="B5492" s="3" t="s">
        <v>13843</v>
      </c>
      <c r="C5492" s="3" t="s">
        <v>13935</v>
      </c>
      <c r="D5492" s="3" t="s">
        <v>13938</v>
      </c>
      <c r="E5492" s="3" t="s">
        <v>13939</v>
      </c>
      <c r="F5492" s="3" t="s">
        <v>16509</v>
      </c>
      <c r="G5492" s="3">
        <v>0</v>
      </c>
      <c r="H5492" s="3">
        <v>0</v>
      </c>
      <c r="I5492" s="3">
        <v>0</v>
      </c>
      <c r="J5492" s="3">
        <v>0</v>
      </c>
      <c r="K5492" s="3">
        <v>0</v>
      </c>
      <c r="L5492" s="3">
        <v>0</v>
      </c>
      <c r="M5492" s="3">
        <v>0</v>
      </c>
      <c r="N5492" s="3">
        <v>0</v>
      </c>
      <c r="O5492" s="3">
        <v>0</v>
      </c>
      <c r="P5492" s="3">
        <v>0</v>
      </c>
      <c r="Q5492" s="3">
        <v>0</v>
      </c>
      <c r="R5492" s="3">
        <v>0</v>
      </c>
      <c r="S5492" s="3">
        <f t="shared" si="85"/>
        <v>0</v>
      </c>
      <c r="T5492" s="3">
        <f t="shared" si="85"/>
        <v>0</v>
      </c>
    </row>
    <row r="5493" spans="1:20">
      <c r="A5493" s="3" t="s">
        <v>13556</v>
      </c>
      <c r="B5493" s="3" t="s">
        <v>13843</v>
      </c>
      <c r="C5493" s="3" t="s">
        <v>13940</v>
      </c>
      <c r="D5493" s="3" t="s">
        <v>13941</v>
      </c>
      <c r="E5493" s="3" t="s">
        <v>13942</v>
      </c>
      <c r="F5493" s="3" t="s">
        <v>16509</v>
      </c>
      <c r="G5493" s="3">
        <v>0</v>
      </c>
      <c r="H5493" s="3">
        <v>0</v>
      </c>
      <c r="I5493" s="3">
        <v>0</v>
      </c>
      <c r="J5493" s="3">
        <v>0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  <c r="P5493" s="3">
        <v>0</v>
      </c>
      <c r="Q5493" s="3">
        <v>0</v>
      </c>
      <c r="R5493" s="3">
        <v>0</v>
      </c>
      <c r="S5493" s="3">
        <f t="shared" si="85"/>
        <v>0</v>
      </c>
      <c r="T5493" s="3">
        <f t="shared" si="85"/>
        <v>0</v>
      </c>
    </row>
    <row r="5494" spans="1:20">
      <c r="A5494" s="3" t="s">
        <v>13556</v>
      </c>
      <c r="B5494" s="3" t="s">
        <v>13843</v>
      </c>
      <c r="C5494" s="3" t="s">
        <v>13940</v>
      </c>
      <c r="D5494" s="3" t="s">
        <v>13943</v>
      </c>
      <c r="E5494" s="3" t="s">
        <v>13944</v>
      </c>
      <c r="F5494" s="3" t="s">
        <v>16509</v>
      </c>
      <c r="G5494" s="3">
        <v>0</v>
      </c>
      <c r="H5494" s="3">
        <v>0</v>
      </c>
      <c r="I5494" s="3">
        <v>15</v>
      </c>
      <c r="J5494" s="3">
        <v>15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  <c r="P5494" s="3">
        <v>0</v>
      </c>
      <c r="Q5494" s="3">
        <v>0</v>
      </c>
      <c r="R5494" s="3">
        <v>0</v>
      </c>
      <c r="S5494" s="3">
        <f t="shared" si="85"/>
        <v>15</v>
      </c>
      <c r="T5494" s="3">
        <f t="shared" si="85"/>
        <v>15</v>
      </c>
    </row>
    <row r="5495" spans="1:20">
      <c r="A5495" s="3" t="s">
        <v>13556</v>
      </c>
      <c r="B5495" s="3" t="s">
        <v>13843</v>
      </c>
      <c r="C5495" s="3" t="s">
        <v>13945</v>
      </c>
      <c r="D5495" s="3" t="s">
        <v>13946</v>
      </c>
      <c r="E5495" s="3" t="s">
        <v>13947</v>
      </c>
      <c r="F5495" s="3" t="s">
        <v>16509</v>
      </c>
      <c r="G5495" s="3">
        <v>7</v>
      </c>
      <c r="H5495" s="3">
        <v>21</v>
      </c>
      <c r="I5495" s="3">
        <v>8</v>
      </c>
      <c r="J5495" s="3">
        <v>9</v>
      </c>
      <c r="K5495" s="3">
        <v>0</v>
      </c>
      <c r="L5495" s="3">
        <v>4</v>
      </c>
      <c r="M5495" s="3">
        <v>0</v>
      </c>
      <c r="N5495" s="3">
        <v>0</v>
      </c>
      <c r="O5495" s="3">
        <v>0</v>
      </c>
      <c r="P5495" s="3">
        <v>0</v>
      </c>
      <c r="Q5495" s="3">
        <v>0</v>
      </c>
      <c r="R5495" s="3">
        <v>0</v>
      </c>
      <c r="S5495" s="3">
        <f t="shared" si="85"/>
        <v>15</v>
      </c>
      <c r="T5495" s="3">
        <f t="shared" si="85"/>
        <v>34</v>
      </c>
    </row>
    <row r="5496" spans="1:20">
      <c r="A5496" s="3" t="s">
        <v>13556</v>
      </c>
      <c r="B5496" s="3" t="s">
        <v>13843</v>
      </c>
      <c r="C5496" s="3" t="s">
        <v>13948</v>
      </c>
      <c r="D5496" s="3" t="s">
        <v>13949</v>
      </c>
      <c r="E5496" s="3" t="s">
        <v>13950</v>
      </c>
      <c r="F5496" s="3" t="s">
        <v>16508</v>
      </c>
      <c r="G5496" s="3">
        <v>0</v>
      </c>
      <c r="H5496" s="3">
        <v>0</v>
      </c>
      <c r="I5496" s="3">
        <v>3</v>
      </c>
      <c r="J5496" s="3">
        <v>4</v>
      </c>
      <c r="K5496" s="3">
        <v>0</v>
      </c>
      <c r="L5496" s="3">
        <v>0</v>
      </c>
      <c r="M5496" s="3">
        <v>3</v>
      </c>
      <c r="N5496" s="3">
        <v>0</v>
      </c>
      <c r="O5496" s="3">
        <v>0</v>
      </c>
      <c r="P5496" s="3">
        <v>0</v>
      </c>
      <c r="Q5496" s="3">
        <v>0</v>
      </c>
      <c r="R5496" s="3">
        <v>0</v>
      </c>
      <c r="S5496" s="3">
        <f t="shared" si="85"/>
        <v>6</v>
      </c>
      <c r="T5496" s="3">
        <f t="shared" si="85"/>
        <v>4</v>
      </c>
    </row>
    <row r="5497" spans="1:20">
      <c r="A5497" s="3" t="s">
        <v>13556</v>
      </c>
      <c r="B5497" s="3" t="s">
        <v>13843</v>
      </c>
      <c r="C5497" s="3" t="s">
        <v>13948</v>
      </c>
      <c r="D5497" s="3" t="s">
        <v>13951</v>
      </c>
      <c r="E5497" s="3" t="s">
        <v>13952</v>
      </c>
      <c r="F5497" s="3" t="s">
        <v>16509</v>
      </c>
      <c r="G5497" s="3">
        <v>0</v>
      </c>
      <c r="H5497" s="3">
        <v>0</v>
      </c>
      <c r="I5497" s="3">
        <v>1</v>
      </c>
      <c r="J5497" s="3">
        <v>1</v>
      </c>
      <c r="K5497" s="3">
        <v>2</v>
      </c>
      <c r="L5497" s="3">
        <v>1</v>
      </c>
      <c r="M5497" s="3">
        <v>0</v>
      </c>
      <c r="N5497" s="3">
        <v>0</v>
      </c>
      <c r="O5497" s="3">
        <v>0</v>
      </c>
      <c r="P5497" s="3">
        <v>0</v>
      </c>
      <c r="Q5497" s="3">
        <v>0</v>
      </c>
      <c r="R5497" s="3">
        <v>0</v>
      </c>
      <c r="S5497" s="3">
        <f t="shared" si="85"/>
        <v>3</v>
      </c>
      <c r="T5497" s="3">
        <f t="shared" si="85"/>
        <v>2</v>
      </c>
    </row>
    <row r="5498" spans="1:20">
      <c r="A5498" s="3" t="s">
        <v>13556</v>
      </c>
      <c r="B5498" s="3" t="s">
        <v>13843</v>
      </c>
      <c r="C5498" s="3" t="s">
        <v>13948</v>
      </c>
      <c r="D5498" s="3" t="s">
        <v>13953</v>
      </c>
      <c r="E5498" s="3" t="s">
        <v>13954</v>
      </c>
      <c r="F5498" s="3" t="s">
        <v>16508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 s="3">
        <v>0</v>
      </c>
      <c r="R5498" s="3">
        <v>0</v>
      </c>
      <c r="S5498" s="3">
        <f t="shared" si="85"/>
        <v>0</v>
      </c>
      <c r="T5498" s="3">
        <f t="shared" si="85"/>
        <v>0</v>
      </c>
    </row>
    <row r="5499" spans="1:20">
      <c r="A5499" s="3" t="s">
        <v>13556</v>
      </c>
      <c r="B5499" s="3" t="s">
        <v>13843</v>
      </c>
      <c r="C5499" s="3" t="s">
        <v>13955</v>
      </c>
      <c r="D5499" s="3" t="s">
        <v>13956</v>
      </c>
      <c r="E5499" s="3" t="s">
        <v>13957</v>
      </c>
      <c r="F5499" s="3" t="s">
        <v>16509</v>
      </c>
      <c r="G5499" s="3">
        <v>0</v>
      </c>
      <c r="H5499" s="3">
        <v>0</v>
      </c>
      <c r="I5499" s="3">
        <v>0</v>
      </c>
      <c r="J5499" s="3">
        <v>1</v>
      </c>
      <c r="K5499" s="3">
        <v>0</v>
      </c>
      <c r="L5499" s="3">
        <v>2</v>
      </c>
      <c r="M5499" s="3">
        <v>0</v>
      </c>
      <c r="N5499" s="3">
        <v>2</v>
      </c>
      <c r="O5499" s="3">
        <v>0</v>
      </c>
      <c r="P5499" s="3">
        <v>0</v>
      </c>
      <c r="Q5499" s="3">
        <v>0</v>
      </c>
      <c r="R5499" s="3">
        <v>0</v>
      </c>
      <c r="S5499" s="3">
        <f t="shared" si="85"/>
        <v>0</v>
      </c>
      <c r="T5499" s="3">
        <f t="shared" si="85"/>
        <v>5</v>
      </c>
    </row>
    <row r="5500" spans="1:20">
      <c r="A5500" s="3" t="s">
        <v>13556</v>
      </c>
      <c r="B5500" s="3" t="s">
        <v>13843</v>
      </c>
      <c r="C5500" s="3" t="s">
        <v>13958</v>
      </c>
      <c r="D5500" s="3" t="s">
        <v>13959</v>
      </c>
      <c r="E5500" s="3" t="s">
        <v>13960</v>
      </c>
      <c r="F5500" s="3" t="s">
        <v>16509</v>
      </c>
      <c r="G5500" s="3">
        <v>2</v>
      </c>
      <c r="H5500" s="3">
        <v>2</v>
      </c>
      <c r="I5500" s="3">
        <v>3</v>
      </c>
      <c r="J5500" s="3">
        <v>5</v>
      </c>
      <c r="K5500" s="3">
        <v>2</v>
      </c>
      <c r="L5500" s="3">
        <v>5</v>
      </c>
      <c r="M5500" s="3">
        <v>2</v>
      </c>
      <c r="N5500" s="3">
        <v>1</v>
      </c>
      <c r="O5500" s="3">
        <v>0</v>
      </c>
      <c r="P5500" s="3">
        <v>0</v>
      </c>
      <c r="Q5500" s="3">
        <v>1</v>
      </c>
      <c r="R5500" s="3">
        <v>0</v>
      </c>
      <c r="S5500" s="3">
        <f t="shared" si="85"/>
        <v>10</v>
      </c>
      <c r="T5500" s="3">
        <f t="shared" si="85"/>
        <v>13</v>
      </c>
    </row>
    <row r="5501" spans="1:20">
      <c r="A5501" s="3" t="s">
        <v>13556</v>
      </c>
      <c r="B5501" s="3" t="s">
        <v>13843</v>
      </c>
      <c r="C5501" s="3" t="s">
        <v>10520</v>
      </c>
      <c r="D5501" s="3" t="s">
        <v>13961</v>
      </c>
      <c r="E5501" s="3" t="s">
        <v>13962</v>
      </c>
      <c r="F5501" s="3" t="s">
        <v>16509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  <c r="P5501" s="3">
        <v>2</v>
      </c>
      <c r="Q5501" s="3">
        <v>0</v>
      </c>
      <c r="R5501" s="3">
        <v>0</v>
      </c>
      <c r="S5501" s="3">
        <f t="shared" si="85"/>
        <v>0</v>
      </c>
      <c r="T5501" s="3">
        <f t="shared" si="85"/>
        <v>2</v>
      </c>
    </row>
    <row r="5502" spans="1:20">
      <c r="A5502" s="3" t="s">
        <v>13556</v>
      </c>
      <c r="B5502" s="3" t="s">
        <v>13843</v>
      </c>
      <c r="C5502" s="3" t="s">
        <v>10520</v>
      </c>
      <c r="D5502" s="3" t="s">
        <v>10521</v>
      </c>
      <c r="E5502" s="3" t="s">
        <v>13963</v>
      </c>
      <c r="F5502" s="3" t="s">
        <v>16509</v>
      </c>
      <c r="G5502" s="3">
        <v>0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 s="3">
        <v>0</v>
      </c>
      <c r="R5502" s="3">
        <v>0</v>
      </c>
      <c r="S5502" s="3">
        <f t="shared" si="85"/>
        <v>0</v>
      </c>
      <c r="T5502" s="3">
        <f t="shared" si="85"/>
        <v>0</v>
      </c>
    </row>
    <row r="5503" spans="1:20">
      <c r="A5503" s="3" t="s">
        <v>13556</v>
      </c>
      <c r="B5503" s="3" t="s">
        <v>13843</v>
      </c>
      <c r="C5503" s="3" t="s">
        <v>13964</v>
      </c>
      <c r="D5503" s="3" t="s">
        <v>13965</v>
      </c>
      <c r="E5503" s="3" t="s">
        <v>13966</v>
      </c>
      <c r="F5503" s="3" t="s">
        <v>16509</v>
      </c>
      <c r="G5503" s="3">
        <v>13</v>
      </c>
      <c r="H5503" s="3">
        <v>15</v>
      </c>
      <c r="I5503" s="3">
        <v>8</v>
      </c>
      <c r="J5503" s="3">
        <v>7</v>
      </c>
      <c r="K5503" s="3">
        <v>0</v>
      </c>
      <c r="L5503" s="3">
        <v>1</v>
      </c>
      <c r="M5503" s="3">
        <v>0</v>
      </c>
      <c r="N5503" s="3">
        <v>0</v>
      </c>
      <c r="O5503" s="3">
        <v>0</v>
      </c>
      <c r="P5503" s="3">
        <v>0</v>
      </c>
      <c r="Q5503" s="3">
        <v>0</v>
      </c>
      <c r="R5503" s="3">
        <v>0</v>
      </c>
      <c r="S5503" s="3">
        <f t="shared" si="85"/>
        <v>21</v>
      </c>
      <c r="T5503" s="3">
        <f t="shared" si="85"/>
        <v>23</v>
      </c>
    </row>
    <row r="5504" spans="1:20">
      <c r="A5504" s="3" t="s">
        <v>13556</v>
      </c>
      <c r="B5504" s="3" t="s">
        <v>13967</v>
      </c>
      <c r="C5504" s="3" t="s">
        <v>13968</v>
      </c>
      <c r="D5504" s="3" t="s">
        <v>13969</v>
      </c>
      <c r="E5504" s="3" t="s">
        <v>13970</v>
      </c>
      <c r="F5504" s="3" t="s">
        <v>16509</v>
      </c>
      <c r="G5504" s="3">
        <v>0</v>
      </c>
      <c r="H5504" s="3">
        <v>0</v>
      </c>
      <c r="I5504" s="3">
        <v>0</v>
      </c>
      <c r="J5504" s="3">
        <v>0</v>
      </c>
      <c r="K5504" s="3">
        <v>0</v>
      </c>
      <c r="L5504" s="3">
        <v>0</v>
      </c>
      <c r="M5504" s="3">
        <v>0</v>
      </c>
      <c r="N5504" s="3">
        <v>0</v>
      </c>
      <c r="O5504" s="3">
        <v>0</v>
      </c>
      <c r="P5504" s="3">
        <v>0</v>
      </c>
      <c r="Q5504" s="3">
        <v>0</v>
      </c>
      <c r="R5504" s="3">
        <v>0</v>
      </c>
      <c r="S5504" s="3">
        <f t="shared" si="85"/>
        <v>0</v>
      </c>
      <c r="T5504" s="3">
        <f t="shared" si="85"/>
        <v>0</v>
      </c>
    </row>
    <row r="5505" spans="1:20">
      <c r="A5505" s="3" t="s">
        <v>13556</v>
      </c>
      <c r="B5505" s="3" t="s">
        <v>13967</v>
      </c>
      <c r="C5505" s="3" t="s">
        <v>13971</v>
      </c>
      <c r="D5505" s="3" t="s">
        <v>13972</v>
      </c>
      <c r="E5505" s="3" t="s">
        <v>13973</v>
      </c>
      <c r="F5505" s="3" t="s">
        <v>16509</v>
      </c>
      <c r="G5505" s="3">
        <v>0</v>
      </c>
      <c r="H5505" s="3">
        <v>0</v>
      </c>
      <c r="I5505" s="3">
        <v>7</v>
      </c>
      <c r="J5505" s="3">
        <v>5</v>
      </c>
      <c r="K5505" s="3">
        <v>3</v>
      </c>
      <c r="L5505" s="3">
        <v>4</v>
      </c>
      <c r="M5505" s="3">
        <v>0</v>
      </c>
      <c r="N5505" s="3">
        <v>0</v>
      </c>
      <c r="O5505" s="3">
        <v>0</v>
      </c>
      <c r="P5505" s="3">
        <v>0</v>
      </c>
      <c r="Q5505" s="3">
        <v>0</v>
      </c>
      <c r="R5505" s="3">
        <v>0</v>
      </c>
      <c r="S5505" s="3">
        <f t="shared" si="85"/>
        <v>10</v>
      </c>
      <c r="T5505" s="3">
        <f t="shared" si="85"/>
        <v>9</v>
      </c>
    </row>
    <row r="5506" spans="1:20">
      <c r="A5506" s="3" t="s">
        <v>13556</v>
      </c>
      <c r="B5506" s="3" t="s">
        <v>13967</v>
      </c>
      <c r="C5506" s="3" t="s">
        <v>13974</v>
      </c>
      <c r="D5506" s="3" t="s">
        <v>13975</v>
      </c>
      <c r="E5506" s="3" t="s">
        <v>13976</v>
      </c>
      <c r="F5506" s="3" t="s">
        <v>16509</v>
      </c>
      <c r="G5506" s="3">
        <v>0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0</v>
      </c>
      <c r="Q5506" s="3">
        <v>0</v>
      </c>
      <c r="R5506" s="3">
        <v>0</v>
      </c>
      <c r="S5506" s="3">
        <f t="shared" si="85"/>
        <v>0</v>
      </c>
      <c r="T5506" s="3">
        <f t="shared" si="85"/>
        <v>0</v>
      </c>
    </row>
    <row r="5507" spans="1:20">
      <c r="A5507" s="3" t="s">
        <v>13556</v>
      </c>
      <c r="B5507" s="3" t="s">
        <v>13967</v>
      </c>
      <c r="C5507" s="3" t="s">
        <v>13977</v>
      </c>
      <c r="D5507" s="3" t="s">
        <v>13978</v>
      </c>
      <c r="E5507" s="3" t="s">
        <v>13979</v>
      </c>
      <c r="F5507" s="3" t="s">
        <v>16509</v>
      </c>
      <c r="G5507" s="3">
        <v>9</v>
      </c>
      <c r="H5507" s="3">
        <v>8</v>
      </c>
      <c r="I5507" s="3">
        <v>5</v>
      </c>
      <c r="J5507" s="3">
        <v>17</v>
      </c>
      <c r="K5507" s="3">
        <v>3</v>
      </c>
      <c r="L5507" s="3">
        <v>2</v>
      </c>
      <c r="M5507" s="3">
        <v>1</v>
      </c>
      <c r="N5507" s="3">
        <v>1</v>
      </c>
      <c r="O5507" s="3">
        <v>0</v>
      </c>
      <c r="P5507" s="3">
        <v>0</v>
      </c>
      <c r="Q5507" s="3">
        <v>0</v>
      </c>
      <c r="R5507" s="3">
        <v>0</v>
      </c>
      <c r="S5507" s="3">
        <f t="shared" ref="S5507:T5570" si="86">G5507+I5507+K5507+M5507+O5507+Q5507</f>
        <v>18</v>
      </c>
      <c r="T5507" s="3">
        <f t="shared" si="86"/>
        <v>28</v>
      </c>
    </row>
    <row r="5508" spans="1:20">
      <c r="A5508" s="3" t="s">
        <v>13556</v>
      </c>
      <c r="B5508" s="3" t="s">
        <v>13967</v>
      </c>
      <c r="C5508" s="3" t="s">
        <v>13980</v>
      </c>
      <c r="D5508" s="3" t="s">
        <v>13981</v>
      </c>
      <c r="E5508" s="3" t="s">
        <v>13982</v>
      </c>
      <c r="F5508" s="3" t="s">
        <v>16509</v>
      </c>
      <c r="G5508" s="3">
        <v>18</v>
      </c>
      <c r="H5508" s="3">
        <v>21</v>
      </c>
      <c r="I5508" s="3">
        <v>20</v>
      </c>
      <c r="J5508" s="3">
        <v>26</v>
      </c>
      <c r="K5508" s="3">
        <v>4</v>
      </c>
      <c r="L5508" s="3">
        <v>6</v>
      </c>
      <c r="M5508" s="3">
        <v>0</v>
      </c>
      <c r="N5508" s="3">
        <v>0</v>
      </c>
      <c r="O5508" s="3">
        <v>0</v>
      </c>
      <c r="P5508" s="3">
        <v>0</v>
      </c>
      <c r="Q5508" s="3">
        <v>0</v>
      </c>
      <c r="R5508" s="3">
        <v>0</v>
      </c>
      <c r="S5508" s="3">
        <f t="shared" si="86"/>
        <v>42</v>
      </c>
      <c r="T5508" s="3">
        <f t="shared" si="86"/>
        <v>53</v>
      </c>
    </row>
    <row r="5509" spans="1:20">
      <c r="A5509" s="3" t="s">
        <v>13556</v>
      </c>
      <c r="B5509" s="3" t="s">
        <v>13967</v>
      </c>
      <c r="C5509" s="3" t="s">
        <v>10467</v>
      </c>
      <c r="D5509" s="3" t="s">
        <v>13983</v>
      </c>
      <c r="E5509" s="3" t="s">
        <v>13984</v>
      </c>
      <c r="F5509" s="3" t="s">
        <v>16509</v>
      </c>
      <c r="G5509" s="3">
        <v>11</v>
      </c>
      <c r="H5509" s="3">
        <v>16</v>
      </c>
      <c r="I5509" s="3">
        <v>6</v>
      </c>
      <c r="J5509" s="3">
        <v>8</v>
      </c>
      <c r="K5509" s="3">
        <v>2</v>
      </c>
      <c r="L5509" s="3">
        <v>1</v>
      </c>
      <c r="M5509" s="3">
        <v>0</v>
      </c>
      <c r="N5509" s="3">
        <v>1</v>
      </c>
      <c r="O5509" s="3">
        <v>0</v>
      </c>
      <c r="P5509" s="3">
        <v>0</v>
      </c>
      <c r="Q5509" s="3">
        <v>0</v>
      </c>
      <c r="R5509" s="3">
        <v>0</v>
      </c>
      <c r="S5509" s="3">
        <f t="shared" si="86"/>
        <v>19</v>
      </c>
      <c r="T5509" s="3">
        <f t="shared" si="86"/>
        <v>26</v>
      </c>
    </row>
    <row r="5510" spans="1:20">
      <c r="A5510" s="3" t="s">
        <v>13556</v>
      </c>
      <c r="B5510" s="3" t="s">
        <v>13967</v>
      </c>
      <c r="C5510" s="3" t="s">
        <v>10467</v>
      </c>
      <c r="D5510" s="3" t="s">
        <v>13985</v>
      </c>
      <c r="E5510" s="3" t="s">
        <v>13986</v>
      </c>
      <c r="F5510" s="3" t="s">
        <v>16509</v>
      </c>
      <c r="G5510" s="3">
        <v>0</v>
      </c>
      <c r="H5510" s="3">
        <v>0</v>
      </c>
      <c r="I5510" s="3">
        <v>5</v>
      </c>
      <c r="J5510" s="3">
        <v>3</v>
      </c>
      <c r="K5510" s="3">
        <v>1</v>
      </c>
      <c r="L5510" s="3">
        <v>1</v>
      </c>
      <c r="M5510" s="3">
        <v>0</v>
      </c>
      <c r="N5510" s="3">
        <v>0</v>
      </c>
      <c r="O5510" s="3">
        <v>0</v>
      </c>
      <c r="P5510" s="3">
        <v>0</v>
      </c>
      <c r="Q5510" s="3">
        <v>0</v>
      </c>
      <c r="R5510" s="3">
        <v>0</v>
      </c>
      <c r="S5510" s="3">
        <f t="shared" si="86"/>
        <v>6</v>
      </c>
      <c r="T5510" s="3">
        <f t="shared" si="86"/>
        <v>4</v>
      </c>
    </row>
    <row r="5511" spans="1:20">
      <c r="A5511" s="3" t="s">
        <v>13556</v>
      </c>
      <c r="B5511" s="3" t="s">
        <v>13967</v>
      </c>
      <c r="C5511" s="3" t="s">
        <v>13987</v>
      </c>
      <c r="D5511" s="3" t="s">
        <v>13988</v>
      </c>
      <c r="E5511" s="3" t="s">
        <v>13989</v>
      </c>
      <c r="F5511" s="3" t="s">
        <v>16509</v>
      </c>
      <c r="G5511" s="3">
        <v>0</v>
      </c>
      <c r="H5511" s="3">
        <v>0</v>
      </c>
      <c r="I5511" s="3">
        <v>0</v>
      </c>
      <c r="J5511" s="3">
        <v>0</v>
      </c>
      <c r="K5511" s="3">
        <v>0</v>
      </c>
      <c r="L5511" s="3">
        <v>0</v>
      </c>
      <c r="M5511" s="3">
        <v>0</v>
      </c>
      <c r="N5511" s="3">
        <v>0</v>
      </c>
      <c r="O5511" s="3">
        <v>0</v>
      </c>
      <c r="P5511" s="3">
        <v>0</v>
      </c>
      <c r="Q5511" s="3">
        <v>0</v>
      </c>
      <c r="R5511" s="3">
        <v>0</v>
      </c>
      <c r="S5511" s="3">
        <f t="shared" si="86"/>
        <v>0</v>
      </c>
      <c r="T5511" s="3">
        <f t="shared" si="86"/>
        <v>0</v>
      </c>
    </row>
    <row r="5512" spans="1:20">
      <c r="A5512" s="3" t="s">
        <v>13556</v>
      </c>
      <c r="B5512" s="3" t="s">
        <v>13967</v>
      </c>
      <c r="C5512" s="3" t="s">
        <v>13990</v>
      </c>
      <c r="D5512" s="3" t="s">
        <v>13991</v>
      </c>
      <c r="E5512" s="3" t="s">
        <v>13992</v>
      </c>
      <c r="F5512" s="3" t="s">
        <v>16509</v>
      </c>
      <c r="G5512" s="3">
        <v>0</v>
      </c>
      <c r="H5512" s="3">
        <v>0</v>
      </c>
      <c r="I5512" s="3">
        <v>10</v>
      </c>
      <c r="J5512" s="3">
        <v>29</v>
      </c>
      <c r="K5512" s="3">
        <v>7</v>
      </c>
      <c r="L5512" s="3">
        <v>16</v>
      </c>
      <c r="M5512" s="3">
        <v>3</v>
      </c>
      <c r="N5512" s="3">
        <v>8</v>
      </c>
      <c r="O5512" s="3">
        <v>0</v>
      </c>
      <c r="P5512" s="3">
        <v>0</v>
      </c>
      <c r="Q5512" s="3">
        <v>0</v>
      </c>
      <c r="R5512" s="3">
        <v>0</v>
      </c>
      <c r="S5512" s="3">
        <f t="shared" si="86"/>
        <v>20</v>
      </c>
      <c r="T5512" s="3">
        <f t="shared" si="86"/>
        <v>53</v>
      </c>
    </row>
    <row r="5513" spans="1:20">
      <c r="A5513" s="3" t="s">
        <v>13556</v>
      </c>
      <c r="B5513" s="3" t="s">
        <v>13967</v>
      </c>
      <c r="C5513" s="3" t="s">
        <v>13990</v>
      </c>
      <c r="D5513" s="3" t="s">
        <v>13993</v>
      </c>
      <c r="E5513" s="3" t="s">
        <v>13994</v>
      </c>
      <c r="F5513" s="3" t="s">
        <v>16509</v>
      </c>
      <c r="G5513" s="3">
        <v>12</v>
      </c>
      <c r="H5513" s="3">
        <v>30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 s="3">
        <v>0</v>
      </c>
      <c r="Q5513" s="3">
        <v>0</v>
      </c>
      <c r="R5513" s="3">
        <v>0</v>
      </c>
      <c r="S5513" s="3">
        <f t="shared" si="86"/>
        <v>12</v>
      </c>
      <c r="T5513" s="3">
        <f t="shared" si="86"/>
        <v>30</v>
      </c>
    </row>
    <row r="5514" spans="1:20">
      <c r="A5514" s="3" t="s">
        <v>13556</v>
      </c>
      <c r="B5514" s="3" t="s">
        <v>13967</v>
      </c>
      <c r="C5514" s="3" t="s">
        <v>13995</v>
      </c>
      <c r="D5514" s="3" t="s">
        <v>13996</v>
      </c>
      <c r="E5514" s="3" t="s">
        <v>13997</v>
      </c>
      <c r="F5514" s="3" t="s">
        <v>16509</v>
      </c>
      <c r="G5514" s="3">
        <v>0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0</v>
      </c>
      <c r="Q5514" s="3">
        <v>0</v>
      </c>
      <c r="R5514" s="3">
        <v>0</v>
      </c>
      <c r="S5514" s="3">
        <f t="shared" si="86"/>
        <v>0</v>
      </c>
      <c r="T5514" s="3">
        <f t="shared" si="86"/>
        <v>0</v>
      </c>
    </row>
    <row r="5515" spans="1:20">
      <c r="A5515" s="3" t="s">
        <v>13556</v>
      </c>
      <c r="B5515" s="3" t="s">
        <v>13967</v>
      </c>
      <c r="C5515" s="3" t="s">
        <v>13998</v>
      </c>
      <c r="D5515" s="3" t="s">
        <v>13999</v>
      </c>
      <c r="E5515" s="3" t="s">
        <v>14000</v>
      </c>
      <c r="F5515" s="3" t="s">
        <v>16509</v>
      </c>
      <c r="G5515" s="3">
        <v>0</v>
      </c>
      <c r="H5515" s="3">
        <v>0</v>
      </c>
      <c r="I5515" s="3">
        <v>0</v>
      </c>
      <c r="J5515" s="3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0</v>
      </c>
      <c r="P5515" s="3">
        <v>0</v>
      </c>
      <c r="Q5515" s="3">
        <v>0</v>
      </c>
      <c r="R5515" s="3">
        <v>0</v>
      </c>
      <c r="S5515" s="3">
        <f t="shared" si="86"/>
        <v>0</v>
      </c>
      <c r="T5515" s="3">
        <f t="shared" si="86"/>
        <v>0</v>
      </c>
    </row>
    <row r="5516" spans="1:20">
      <c r="A5516" s="3" t="s">
        <v>13556</v>
      </c>
      <c r="B5516" s="3" t="s">
        <v>13967</v>
      </c>
      <c r="C5516" s="3" t="s">
        <v>13998</v>
      </c>
      <c r="D5516" s="3" t="s">
        <v>14001</v>
      </c>
      <c r="E5516" s="3" t="s">
        <v>14002</v>
      </c>
      <c r="F5516" s="3" t="s">
        <v>16509</v>
      </c>
      <c r="G5516" s="3">
        <v>0</v>
      </c>
      <c r="H5516" s="3">
        <v>0</v>
      </c>
      <c r="I5516" s="3">
        <v>0</v>
      </c>
      <c r="J5516" s="3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  <c r="P5516" s="3">
        <v>0</v>
      </c>
      <c r="Q5516" s="3">
        <v>0</v>
      </c>
      <c r="R5516" s="3">
        <v>0</v>
      </c>
      <c r="S5516" s="3">
        <f t="shared" si="86"/>
        <v>0</v>
      </c>
      <c r="T5516" s="3">
        <f t="shared" si="86"/>
        <v>0</v>
      </c>
    </row>
    <row r="5517" spans="1:20">
      <c r="A5517" s="3" t="s">
        <v>13556</v>
      </c>
      <c r="B5517" s="3" t="s">
        <v>13967</v>
      </c>
      <c r="C5517" s="3" t="s">
        <v>14003</v>
      </c>
      <c r="D5517" s="3" t="s">
        <v>14004</v>
      </c>
      <c r="E5517" s="3" t="s">
        <v>14005</v>
      </c>
      <c r="F5517" s="3" t="s">
        <v>16509</v>
      </c>
      <c r="G5517" s="3">
        <v>40</v>
      </c>
      <c r="H5517" s="3">
        <v>55</v>
      </c>
      <c r="I5517" s="3">
        <v>10</v>
      </c>
      <c r="J5517" s="3">
        <v>19</v>
      </c>
      <c r="K5517" s="3">
        <v>7</v>
      </c>
      <c r="L5517" s="3">
        <v>15</v>
      </c>
      <c r="M5517" s="3">
        <v>3</v>
      </c>
      <c r="N5517" s="3">
        <v>1</v>
      </c>
      <c r="O5517" s="3">
        <v>0</v>
      </c>
      <c r="P5517" s="3">
        <v>0</v>
      </c>
      <c r="Q5517" s="3">
        <v>0</v>
      </c>
      <c r="R5517" s="3">
        <v>0</v>
      </c>
      <c r="S5517" s="3">
        <f t="shared" si="86"/>
        <v>60</v>
      </c>
      <c r="T5517" s="3">
        <f t="shared" si="86"/>
        <v>90</v>
      </c>
    </row>
    <row r="5518" spans="1:20">
      <c r="A5518" s="3" t="s">
        <v>13556</v>
      </c>
      <c r="B5518" s="3" t="s">
        <v>13967</v>
      </c>
      <c r="C5518" s="3" t="s">
        <v>14006</v>
      </c>
      <c r="D5518" s="3" t="s">
        <v>14007</v>
      </c>
      <c r="E5518" s="3" t="s">
        <v>14008</v>
      </c>
      <c r="F5518" s="3" t="s">
        <v>16509</v>
      </c>
      <c r="G5518" s="3">
        <v>0</v>
      </c>
      <c r="H5518" s="3">
        <v>0</v>
      </c>
      <c r="I5518" s="3">
        <v>0</v>
      </c>
      <c r="J5518" s="3">
        <v>0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  <c r="P5518" s="3">
        <v>0</v>
      </c>
      <c r="Q5518" s="3">
        <v>0</v>
      </c>
      <c r="R5518" s="3">
        <v>0</v>
      </c>
      <c r="S5518" s="3">
        <f t="shared" si="86"/>
        <v>0</v>
      </c>
      <c r="T5518" s="3">
        <f t="shared" si="86"/>
        <v>0</v>
      </c>
    </row>
    <row r="5519" spans="1:20">
      <c r="A5519" s="3" t="s">
        <v>13556</v>
      </c>
      <c r="B5519" s="3" t="s">
        <v>13967</v>
      </c>
      <c r="C5519" s="3" t="s">
        <v>14009</v>
      </c>
      <c r="D5519" s="3" t="s">
        <v>14010</v>
      </c>
      <c r="E5519" s="3" t="s">
        <v>14011</v>
      </c>
      <c r="F5519" s="3" t="s">
        <v>16509</v>
      </c>
      <c r="G5519" s="3">
        <v>0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  <c r="P5519" s="3">
        <v>0</v>
      </c>
      <c r="Q5519" s="3">
        <v>0</v>
      </c>
      <c r="R5519" s="3">
        <v>0</v>
      </c>
      <c r="S5519" s="3">
        <f t="shared" si="86"/>
        <v>0</v>
      </c>
      <c r="T5519" s="3">
        <f t="shared" si="86"/>
        <v>0</v>
      </c>
    </row>
    <row r="5520" spans="1:20">
      <c r="A5520" s="3" t="s">
        <v>13556</v>
      </c>
      <c r="B5520" s="3" t="s">
        <v>13967</v>
      </c>
      <c r="C5520" s="3" t="s">
        <v>14012</v>
      </c>
      <c r="D5520" s="3" t="s">
        <v>14013</v>
      </c>
      <c r="E5520" s="3" t="s">
        <v>14014</v>
      </c>
      <c r="F5520" s="3" t="s">
        <v>16509</v>
      </c>
      <c r="G5520" s="3">
        <v>0</v>
      </c>
      <c r="H5520" s="3">
        <v>0</v>
      </c>
      <c r="I5520" s="3">
        <v>0</v>
      </c>
      <c r="J5520" s="3">
        <v>0</v>
      </c>
      <c r="K5520" s="3">
        <v>1</v>
      </c>
      <c r="L5520" s="3">
        <v>0</v>
      </c>
      <c r="M5520" s="3">
        <v>0</v>
      </c>
      <c r="N5520" s="3">
        <v>0</v>
      </c>
      <c r="O5520" s="3">
        <v>0</v>
      </c>
      <c r="P5520" s="3">
        <v>0</v>
      </c>
      <c r="Q5520" s="3">
        <v>0</v>
      </c>
      <c r="R5520" s="3">
        <v>0</v>
      </c>
      <c r="S5520" s="3">
        <f t="shared" si="86"/>
        <v>1</v>
      </c>
      <c r="T5520" s="3">
        <f t="shared" si="86"/>
        <v>0</v>
      </c>
    </row>
    <row r="5521" spans="1:20">
      <c r="A5521" s="3" t="s">
        <v>13556</v>
      </c>
      <c r="B5521" s="3" t="s">
        <v>13967</v>
      </c>
      <c r="C5521" s="3" t="s">
        <v>14015</v>
      </c>
      <c r="D5521" s="3" t="s">
        <v>14016</v>
      </c>
      <c r="E5521" s="3" t="s">
        <v>14017</v>
      </c>
      <c r="F5521" s="3" t="s">
        <v>16509</v>
      </c>
      <c r="G5521" s="3">
        <v>0</v>
      </c>
      <c r="H5521" s="3">
        <v>0</v>
      </c>
      <c r="I5521" s="3">
        <v>0</v>
      </c>
      <c r="J5521" s="3">
        <v>1</v>
      </c>
      <c r="K5521" s="3">
        <v>0</v>
      </c>
      <c r="L5521" s="3">
        <v>0</v>
      </c>
      <c r="M5521" s="3">
        <v>0</v>
      </c>
      <c r="N5521" s="3">
        <v>0</v>
      </c>
      <c r="O5521" s="3">
        <v>0</v>
      </c>
      <c r="P5521" s="3">
        <v>0</v>
      </c>
      <c r="Q5521" s="3">
        <v>0</v>
      </c>
      <c r="R5521" s="3">
        <v>0</v>
      </c>
      <c r="S5521" s="3">
        <f t="shared" si="86"/>
        <v>0</v>
      </c>
      <c r="T5521" s="3">
        <f t="shared" si="86"/>
        <v>1</v>
      </c>
    </row>
    <row r="5522" spans="1:20">
      <c r="A5522" s="3" t="s">
        <v>13556</v>
      </c>
      <c r="B5522" s="3" t="s">
        <v>13967</v>
      </c>
      <c r="C5522" s="3" t="s">
        <v>14018</v>
      </c>
      <c r="D5522" s="3" t="s">
        <v>14019</v>
      </c>
      <c r="E5522" s="3" t="s">
        <v>14020</v>
      </c>
      <c r="F5522" s="3" t="s">
        <v>16509</v>
      </c>
      <c r="G5522" s="3">
        <v>10</v>
      </c>
      <c r="H5522" s="3">
        <v>12</v>
      </c>
      <c r="I5522" s="3">
        <v>0</v>
      </c>
      <c r="J5522" s="3">
        <v>3</v>
      </c>
      <c r="K5522" s="3">
        <v>0</v>
      </c>
      <c r="L5522" s="3">
        <v>2</v>
      </c>
      <c r="M5522" s="3">
        <v>1</v>
      </c>
      <c r="N5522" s="3">
        <v>0</v>
      </c>
      <c r="O5522" s="3">
        <v>0</v>
      </c>
      <c r="P5522" s="3">
        <v>0</v>
      </c>
      <c r="Q5522" s="3">
        <v>0</v>
      </c>
      <c r="R5522" s="3">
        <v>0</v>
      </c>
      <c r="S5522" s="3">
        <f t="shared" si="86"/>
        <v>11</v>
      </c>
      <c r="T5522" s="3">
        <f t="shared" si="86"/>
        <v>17</v>
      </c>
    </row>
    <row r="5523" spans="1:20">
      <c r="A5523" s="3" t="s">
        <v>13556</v>
      </c>
      <c r="B5523" s="3" t="s">
        <v>13967</v>
      </c>
      <c r="C5523" s="3" t="s">
        <v>14021</v>
      </c>
      <c r="D5523" s="3" t="s">
        <v>14022</v>
      </c>
      <c r="E5523" s="3" t="s">
        <v>14023</v>
      </c>
      <c r="F5523" s="3" t="s">
        <v>16509</v>
      </c>
      <c r="G5523" s="3">
        <v>0</v>
      </c>
      <c r="H5523" s="3">
        <v>0</v>
      </c>
      <c r="I5523" s="3">
        <v>0</v>
      </c>
      <c r="J5523" s="3">
        <v>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  <c r="P5523" s="3">
        <v>0</v>
      </c>
      <c r="Q5523" s="3">
        <v>0</v>
      </c>
      <c r="R5523" s="3">
        <v>0</v>
      </c>
      <c r="S5523" s="3">
        <f t="shared" si="86"/>
        <v>0</v>
      </c>
      <c r="T5523" s="3">
        <f t="shared" si="86"/>
        <v>0</v>
      </c>
    </row>
    <row r="5524" spans="1:20">
      <c r="A5524" s="3" t="s">
        <v>13556</v>
      </c>
      <c r="B5524" s="3" t="s">
        <v>13967</v>
      </c>
      <c r="C5524" s="3" t="s">
        <v>14024</v>
      </c>
      <c r="D5524" s="3" t="s">
        <v>14025</v>
      </c>
      <c r="E5524" s="3" t="s">
        <v>14026</v>
      </c>
      <c r="F5524" s="3" t="s">
        <v>16509</v>
      </c>
      <c r="G5524" s="3">
        <v>0</v>
      </c>
      <c r="H5524" s="3">
        <v>0</v>
      </c>
      <c r="I5524" s="3">
        <v>2</v>
      </c>
      <c r="J5524" s="3">
        <v>3</v>
      </c>
      <c r="K5524" s="3">
        <v>1</v>
      </c>
      <c r="L5524" s="3">
        <v>2</v>
      </c>
      <c r="M5524" s="3">
        <v>0</v>
      </c>
      <c r="N5524" s="3">
        <v>0</v>
      </c>
      <c r="O5524" s="3">
        <v>0</v>
      </c>
      <c r="P5524" s="3">
        <v>0</v>
      </c>
      <c r="Q5524" s="3">
        <v>0</v>
      </c>
      <c r="R5524" s="3">
        <v>0</v>
      </c>
      <c r="S5524" s="3">
        <f t="shared" si="86"/>
        <v>3</v>
      </c>
      <c r="T5524" s="3">
        <f t="shared" si="86"/>
        <v>5</v>
      </c>
    </row>
    <row r="5525" spans="1:20">
      <c r="A5525" s="3" t="s">
        <v>13556</v>
      </c>
      <c r="B5525" s="3" t="s">
        <v>13967</v>
      </c>
      <c r="C5525" s="3" t="s">
        <v>14024</v>
      </c>
      <c r="D5525" s="3" t="s">
        <v>14027</v>
      </c>
      <c r="E5525" s="3" t="s">
        <v>14028</v>
      </c>
      <c r="F5525" s="3" t="s">
        <v>16509</v>
      </c>
      <c r="G5525" s="3">
        <v>0</v>
      </c>
      <c r="H5525" s="3">
        <v>0</v>
      </c>
      <c r="I5525" s="3">
        <v>0</v>
      </c>
      <c r="J5525" s="3">
        <v>0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  <c r="P5525" s="3">
        <v>0</v>
      </c>
      <c r="Q5525" s="3">
        <v>0</v>
      </c>
      <c r="R5525" s="3">
        <v>0</v>
      </c>
      <c r="S5525" s="3">
        <f t="shared" si="86"/>
        <v>0</v>
      </c>
      <c r="T5525" s="3">
        <f t="shared" si="86"/>
        <v>0</v>
      </c>
    </row>
    <row r="5526" spans="1:20">
      <c r="A5526" s="3" t="s">
        <v>13556</v>
      </c>
      <c r="B5526" s="3" t="s">
        <v>13967</v>
      </c>
      <c r="C5526" s="3" t="s">
        <v>14029</v>
      </c>
      <c r="D5526" s="3" t="s">
        <v>14030</v>
      </c>
      <c r="E5526" s="3" t="s">
        <v>14031</v>
      </c>
      <c r="F5526" s="3" t="s">
        <v>16509</v>
      </c>
      <c r="G5526" s="3">
        <v>4</v>
      </c>
      <c r="H5526" s="3">
        <v>6</v>
      </c>
      <c r="I5526" s="3">
        <v>9</v>
      </c>
      <c r="J5526" s="3">
        <v>7</v>
      </c>
      <c r="K5526" s="3">
        <v>2</v>
      </c>
      <c r="L5526" s="3">
        <v>2</v>
      </c>
      <c r="M5526" s="3">
        <v>0</v>
      </c>
      <c r="N5526" s="3">
        <v>0</v>
      </c>
      <c r="O5526" s="3">
        <v>0</v>
      </c>
      <c r="P5526" s="3">
        <v>0</v>
      </c>
      <c r="Q5526" s="3">
        <v>0</v>
      </c>
      <c r="R5526" s="3">
        <v>0</v>
      </c>
      <c r="S5526" s="3">
        <f t="shared" si="86"/>
        <v>15</v>
      </c>
      <c r="T5526" s="3">
        <f t="shared" si="86"/>
        <v>15</v>
      </c>
    </row>
    <row r="5527" spans="1:20">
      <c r="A5527" s="3" t="s">
        <v>13556</v>
      </c>
      <c r="B5527" s="3" t="s">
        <v>13967</v>
      </c>
      <c r="C5527" s="3" t="s">
        <v>14029</v>
      </c>
      <c r="D5527" s="3" t="s">
        <v>14032</v>
      </c>
      <c r="E5527" s="3" t="s">
        <v>14033</v>
      </c>
      <c r="F5527" s="3" t="s">
        <v>16509</v>
      </c>
      <c r="G5527" s="3">
        <v>0</v>
      </c>
      <c r="H5527" s="3">
        <v>0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0</v>
      </c>
      <c r="Q5527" s="3">
        <v>0</v>
      </c>
      <c r="R5527" s="3">
        <v>0</v>
      </c>
      <c r="S5527" s="3">
        <f t="shared" si="86"/>
        <v>0</v>
      </c>
      <c r="T5527" s="3">
        <f t="shared" si="86"/>
        <v>0</v>
      </c>
    </row>
    <row r="5528" spans="1:20">
      <c r="A5528" s="3" t="s">
        <v>13556</v>
      </c>
      <c r="B5528" s="3" t="s">
        <v>13967</v>
      </c>
      <c r="C5528" s="3" t="s">
        <v>14034</v>
      </c>
      <c r="D5528" s="3" t="s">
        <v>14035</v>
      </c>
      <c r="E5528" s="3" t="s">
        <v>14036</v>
      </c>
      <c r="F5528" s="3" t="s">
        <v>16509</v>
      </c>
      <c r="G5528" s="3">
        <v>8</v>
      </c>
      <c r="H5528" s="3">
        <v>6</v>
      </c>
      <c r="I5528" s="3">
        <v>11</v>
      </c>
      <c r="J5528" s="3">
        <v>21</v>
      </c>
      <c r="K5528" s="3">
        <v>3</v>
      </c>
      <c r="L5528" s="3">
        <v>1</v>
      </c>
      <c r="M5528" s="3">
        <v>0</v>
      </c>
      <c r="N5528" s="3">
        <v>0</v>
      </c>
      <c r="O5528" s="3">
        <v>0</v>
      </c>
      <c r="P5528" s="3">
        <v>0</v>
      </c>
      <c r="Q5528" s="3">
        <v>0</v>
      </c>
      <c r="R5528" s="3">
        <v>0</v>
      </c>
      <c r="S5528" s="3">
        <f t="shared" si="86"/>
        <v>22</v>
      </c>
      <c r="T5528" s="3">
        <f t="shared" si="86"/>
        <v>28</v>
      </c>
    </row>
    <row r="5529" spans="1:20">
      <c r="A5529" s="3" t="s">
        <v>13556</v>
      </c>
      <c r="B5529" s="3" t="s">
        <v>13967</v>
      </c>
      <c r="C5529" s="3" t="s">
        <v>14034</v>
      </c>
      <c r="D5529" s="3" t="s">
        <v>14037</v>
      </c>
      <c r="E5529" s="3" t="s">
        <v>14038</v>
      </c>
      <c r="F5529" s="3" t="s">
        <v>16509</v>
      </c>
      <c r="G5529" s="3">
        <v>0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  <c r="P5529" s="3">
        <v>0</v>
      </c>
      <c r="Q5529" s="3">
        <v>0</v>
      </c>
      <c r="R5529" s="3">
        <v>0</v>
      </c>
      <c r="S5529" s="3">
        <f t="shared" si="86"/>
        <v>0</v>
      </c>
      <c r="T5529" s="3">
        <f t="shared" si="86"/>
        <v>0</v>
      </c>
    </row>
    <row r="5530" spans="1:20">
      <c r="A5530" s="3" t="s">
        <v>13556</v>
      </c>
      <c r="B5530" s="3" t="s">
        <v>13967</v>
      </c>
      <c r="C5530" s="3" t="s">
        <v>14034</v>
      </c>
      <c r="D5530" s="3" t="s">
        <v>14039</v>
      </c>
      <c r="E5530" s="3" t="s">
        <v>14040</v>
      </c>
      <c r="F5530" s="3" t="s">
        <v>16508</v>
      </c>
      <c r="G5530" s="3">
        <v>0</v>
      </c>
      <c r="H5530" s="3">
        <v>0</v>
      </c>
      <c r="I5530" s="3">
        <v>0</v>
      </c>
      <c r="J5530" s="3">
        <v>0</v>
      </c>
      <c r="K5530" s="3">
        <v>0</v>
      </c>
      <c r="L5530" s="3">
        <v>0</v>
      </c>
      <c r="M5530" s="3">
        <v>0</v>
      </c>
      <c r="N5530" s="3">
        <v>0</v>
      </c>
      <c r="O5530" s="3">
        <v>0</v>
      </c>
      <c r="P5530" s="3">
        <v>0</v>
      </c>
      <c r="Q5530" s="3">
        <v>0</v>
      </c>
      <c r="R5530" s="3">
        <v>0</v>
      </c>
      <c r="S5530" s="3">
        <f t="shared" si="86"/>
        <v>0</v>
      </c>
      <c r="T5530" s="3">
        <f t="shared" si="86"/>
        <v>0</v>
      </c>
    </row>
    <row r="5531" spans="1:20">
      <c r="A5531" s="3" t="s">
        <v>13556</v>
      </c>
      <c r="B5531" s="3" t="s">
        <v>13967</v>
      </c>
      <c r="C5531" s="3" t="s">
        <v>14041</v>
      </c>
      <c r="D5531" s="3" t="s">
        <v>14042</v>
      </c>
      <c r="E5531" s="3" t="s">
        <v>14043</v>
      </c>
      <c r="F5531" s="3" t="s">
        <v>16509</v>
      </c>
      <c r="G5531" s="3">
        <v>7</v>
      </c>
      <c r="H5531" s="3">
        <v>0</v>
      </c>
      <c r="I5531" s="3">
        <v>4</v>
      </c>
      <c r="J5531" s="3">
        <v>0</v>
      </c>
      <c r="K5531" s="3">
        <v>1</v>
      </c>
      <c r="L5531" s="3">
        <v>0</v>
      </c>
      <c r="M5531" s="3">
        <v>0</v>
      </c>
      <c r="N5531" s="3">
        <v>0</v>
      </c>
      <c r="O5531" s="3">
        <v>0</v>
      </c>
      <c r="P5531" s="3">
        <v>0</v>
      </c>
      <c r="Q5531" s="3">
        <v>0</v>
      </c>
      <c r="R5531" s="3">
        <v>0</v>
      </c>
      <c r="S5531" s="3">
        <f t="shared" si="86"/>
        <v>12</v>
      </c>
      <c r="T5531" s="3">
        <f t="shared" si="86"/>
        <v>0</v>
      </c>
    </row>
    <row r="5532" spans="1:20">
      <c r="A5532" s="3" t="s">
        <v>13556</v>
      </c>
      <c r="B5532" s="3" t="s">
        <v>13967</v>
      </c>
      <c r="C5532" s="3" t="s">
        <v>14044</v>
      </c>
      <c r="D5532" s="3" t="s">
        <v>14045</v>
      </c>
      <c r="E5532" s="3" t="s">
        <v>14046</v>
      </c>
      <c r="F5532" s="3" t="s">
        <v>16509</v>
      </c>
      <c r="G5532" s="3">
        <v>0</v>
      </c>
      <c r="H5532" s="3">
        <v>0</v>
      </c>
      <c r="I5532" s="3">
        <v>13</v>
      </c>
      <c r="J5532" s="3">
        <v>2</v>
      </c>
      <c r="K5532" s="3">
        <v>0</v>
      </c>
      <c r="L5532" s="3">
        <v>0</v>
      </c>
      <c r="M5532" s="3">
        <v>3</v>
      </c>
      <c r="N5532" s="3">
        <v>1</v>
      </c>
      <c r="O5532" s="3">
        <v>0</v>
      </c>
      <c r="P5532" s="3">
        <v>0</v>
      </c>
      <c r="Q5532" s="3">
        <v>0</v>
      </c>
      <c r="R5532" s="3">
        <v>0</v>
      </c>
      <c r="S5532" s="3">
        <f t="shared" si="86"/>
        <v>16</v>
      </c>
      <c r="T5532" s="3">
        <f t="shared" si="86"/>
        <v>3</v>
      </c>
    </row>
    <row r="5533" spans="1:20">
      <c r="A5533" s="3" t="s">
        <v>13556</v>
      </c>
      <c r="B5533" s="3" t="s">
        <v>13967</v>
      </c>
      <c r="C5533" s="3" t="s">
        <v>14047</v>
      </c>
      <c r="D5533" s="3" t="s">
        <v>14048</v>
      </c>
      <c r="E5533" s="3" t="s">
        <v>14049</v>
      </c>
      <c r="F5533" s="3" t="s">
        <v>16509</v>
      </c>
      <c r="G5533" s="3">
        <v>0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 s="3">
        <v>0</v>
      </c>
      <c r="R5533" s="3">
        <v>0</v>
      </c>
      <c r="S5533" s="3">
        <f t="shared" si="86"/>
        <v>0</v>
      </c>
      <c r="T5533" s="3">
        <f t="shared" si="86"/>
        <v>0</v>
      </c>
    </row>
    <row r="5534" spans="1:20">
      <c r="A5534" s="3" t="s">
        <v>13556</v>
      </c>
      <c r="B5534" s="3" t="s">
        <v>13967</v>
      </c>
      <c r="C5534" s="3" t="s">
        <v>14050</v>
      </c>
      <c r="D5534" s="3" t="s">
        <v>14051</v>
      </c>
      <c r="E5534" s="3" t="s">
        <v>14052</v>
      </c>
      <c r="F5534" s="3" t="s">
        <v>16509</v>
      </c>
      <c r="G5534" s="3">
        <v>12</v>
      </c>
      <c r="H5534" s="3">
        <v>5</v>
      </c>
      <c r="I5534" s="3">
        <v>0</v>
      </c>
      <c r="J5534" s="3">
        <v>0</v>
      </c>
      <c r="K5534" s="3">
        <v>10</v>
      </c>
      <c r="L5534" s="3">
        <v>10</v>
      </c>
      <c r="M5534" s="3">
        <v>0</v>
      </c>
      <c r="N5534" s="3">
        <v>0</v>
      </c>
      <c r="O5534" s="3">
        <v>0</v>
      </c>
      <c r="P5534" s="3">
        <v>0</v>
      </c>
      <c r="Q5534" s="3">
        <v>0</v>
      </c>
      <c r="R5534" s="3">
        <v>0</v>
      </c>
      <c r="S5534" s="3">
        <f t="shared" si="86"/>
        <v>22</v>
      </c>
      <c r="T5534" s="3">
        <f t="shared" si="86"/>
        <v>15</v>
      </c>
    </row>
    <row r="5535" spans="1:20">
      <c r="A5535" s="3" t="s">
        <v>13556</v>
      </c>
      <c r="B5535" s="3" t="s">
        <v>13967</v>
      </c>
      <c r="C5535" s="3" t="s">
        <v>13821</v>
      </c>
      <c r="D5535" s="3" t="s">
        <v>14053</v>
      </c>
      <c r="E5535" s="3" t="s">
        <v>14054</v>
      </c>
      <c r="F5535" s="3" t="s">
        <v>16509</v>
      </c>
      <c r="G5535" s="3">
        <v>13</v>
      </c>
      <c r="H5535" s="3">
        <v>4</v>
      </c>
      <c r="I5535" s="3">
        <v>4</v>
      </c>
      <c r="J5535" s="3">
        <v>10</v>
      </c>
      <c r="K5535" s="3">
        <v>6</v>
      </c>
      <c r="L5535" s="3">
        <v>3</v>
      </c>
      <c r="M5535" s="3">
        <v>1</v>
      </c>
      <c r="N5535" s="3">
        <v>0</v>
      </c>
      <c r="O5535" s="3">
        <v>0</v>
      </c>
      <c r="P5535" s="3">
        <v>0</v>
      </c>
      <c r="Q5535" s="3">
        <v>0</v>
      </c>
      <c r="R5535" s="3">
        <v>0</v>
      </c>
      <c r="S5535" s="3">
        <f t="shared" si="86"/>
        <v>24</v>
      </c>
      <c r="T5535" s="3">
        <f t="shared" si="86"/>
        <v>17</v>
      </c>
    </row>
    <row r="5536" spans="1:20">
      <c r="A5536" s="3" t="s">
        <v>13556</v>
      </c>
      <c r="B5536" s="3" t="s">
        <v>13967</v>
      </c>
      <c r="C5536" s="3" t="s">
        <v>14055</v>
      </c>
      <c r="D5536" s="3" t="s">
        <v>14056</v>
      </c>
      <c r="E5536" s="3" t="s">
        <v>14057</v>
      </c>
      <c r="F5536" s="3" t="s">
        <v>16509</v>
      </c>
      <c r="G5536" s="3">
        <v>0</v>
      </c>
      <c r="H5536" s="3">
        <v>0</v>
      </c>
      <c r="I5536" s="3">
        <v>0</v>
      </c>
      <c r="J5536" s="3">
        <v>1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0</v>
      </c>
      <c r="Q5536" s="3">
        <v>0</v>
      </c>
      <c r="R5536" s="3">
        <v>0</v>
      </c>
      <c r="S5536" s="3">
        <f t="shared" si="86"/>
        <v>0</v>
      </c>
      <c r="T5536" s="3">
        <f t="shared" si="86"/>
        <v>1</v>
      </c>
    </row>
    <row r="5537" spans="1:20">
      <c r="A5537" s="3" t="s">
        <v>13556</v>
      </c>
      <c r="B5537" s="3" t="s">
        <v>13967</v>
      </c>
      <c r="C5537" s="3" t="s">
        <v>14058</v>
      </c>
      <c r="D5537" s="3" t="s">
        <v>14059</v>
      </c>
      <c r="E5537" s="3" t="s">
        <v>14060</v>
      </c>
      <c r="F5537" s="3" t="s">
        <v>16509</v>
      </c>
      <c r="G5537" s="3">
        <v>4</v>
      </c>
      <c r="H5537" s="3">
        <v>2</v>
      </c>
      <c r="I5537" s="3">
        <v>8</v>
      </c>
      <c r="J5537" s="3">
        <v>4</v>
      </c>
      <c r="K5537" s="3">
        <v>6</v>
      </c>
      <c r="L5537" s="3">
        <v>3</v>
      </c>
      <c r="M5537" s="3">
        <v>2</v>
      </c>
      <c r="N5537" s="3">
        <v>3</v>
      </c>
      <c r="O5537" s="3">
        <v>0</v>
      </c>
      <c r="P5537" s="3">
        <v>0</v>
      </c>
      <c r="Q5537" s="3">
        <v>0</v>
      </c>
      <c r="R5537" s="3">
        <v>0</v>
      </c>
      <c r="S5537" s="3">
        <f t="shared" si="86"/>
        <v>20</v>
      </c>
      <c r="T5537" s="3">
        <f t="shared" si="86"/>
        <v>12</v>
      </c>
    </row>
    <row r="5538" spans="1:20">
      <c r="A5538" s="3" t="s">
        <v>14061</v>
      </c>
      <c r="B5538" s="3" t="s">
        <v>14062</v>
      </c>
      <c r="C5538" s="3" t="s">
        <v>14063</v>
      </c>
      <c r="D5538" s="3" t="s">
        <v>14064</v>
      </c>
      <c r="E5538" s="3" t="s">
        <v>14065</v>
      </c>
      <c r="F5538" s="3" t="s">
        <v>16509</v>
      </c>
      <c r="G5538" s="3">
        <v>10</v>
      </c>
      <c r="H5538" s="3">
        <v>2</v>
      </c>
      <c r="I5538" s="3">
        <v>4</v>
      </c>
      <c r="J5538" s="3">
        <v>1</v>
      </c>
      <c r="K5538" s="3">
        <v>0</v>
      </c>
      <c r="L5538" s="3">
        <v>0</v>
      </c>
      <c r="M5538" s="3">
        <v>0</v>
      </c>
      <c r="N5538" s="3">
        <v>1</v>
      </c>
      <c r="O5538" s="3">
        <v>0</v>
      </c>
      <c r="P5538" s="3">
        <v>0</v>
      </c>
      <c r="Q5538" s="3">
        <v>0</v>
      </c>
      <c r="R5538" s="3">
        <v>0</v>
      </c>
      <c r="S5538" s="3">
        <f t="shared" si="86"/>
        <v>14</v>
      </c>
      <c r="T5538" s="3">
        <f t="shared" si="86"/>
        <v>4</v>
      </c>
    </row>
    <row r="5539" spans="1:20">
      <c r="A5539" s="3" t="s">
        <v>14061</v>
      </c>
      <c r="B5539" s="3" t="s">
        <v>14062</v>
      </c>
      <c r="C5539" s="3" t="s">
        <v>14063</v>
      </c>
      <c r="D5539" s="3" t="s">
        <v>14066</v>
      </c>
      <c r="E5539" s="3" t="s">
        <v>14067</v>
      </c>
      <c r="F5539" s="3" t="s">
        <v>16509</v>
      </c>
      <c r="G5539" s="3">
        <v>5</v>
      </c>
      <c r="H5539" s="3">
        <v>5</v>
      </c>
      <c r="I5539" s="3">
        <v>1</v>
      </c>
      <c r="J5539" s="3">
        <v>0</v>
      </c>
      <c r="K5539" s="3">
        <v>2</v>
      </c>
      <c r="L5539" s="3">
        <v>1</v>
      </c>
      <c r="M5539" s="3">
        <v>0</v>
      </c>
      <c r="N5539" s="3">
        <v>0</v>
      </c>
      <c r="O5539" s="3">
        <v>0</v>
      </c>
      <c r="P5539" s="3">
        <v>0</v>
      </c>
      <c r="Q5539" s="3">
        <v>0</v>
      </c>
      <c r="R5539" s="3">
        <v>0</v>
      </c>
      <c r="S5539" s="3">
        <f t="shared" si="86"/>
        <v>8</v>
      </c>
      <c r="T5539" s="3">
        <f t="shared" si="86"/>
        <v>6</v>
      </c>
    </row>
    <row r="5540" spans="1:20">
      <c r="A5540" s="3" t="s">
        <v>14061</v>
      </c>
      <c r="B5540" s="3" t="s">
        <v>14062</v>
      </c>
      <c r="C5540" s="3" t="s">
        <v>14063</v>
      </c>
      <c r="D5540" s="3" t="s">
        <v>14068</v>
      </c>
      <c r="E5540" s="3" t="s">
        <v>14069</v>
      </c>
      <c r="F5540" s="3" t="s">
        <v>16508</v>
      </c>
      <c r="G5540" s="3">
        <v>0</v>
      </c>
      <c r="H5540" s="3">
        <v>0</v>
      </c>
      <c r="I5540" s="3">
        <v>0</v>
      </c>
      <c r="J5540" s="3">
        <v>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0</v>
      </c>
      <c r="Q5540" s="3">
        <v>0</v>
      </c>
      <c r="R5540" s="3">
        <v>0</v>
      </c>
      <c r="S5540" s="3">
        <f t="shared" si="86"/>
        <v>0</v>
      </c>
      <c r="T5540" s="3">
        <f t="shared" si="86"/>
        <v>0</v>
      </c>
    </row>
    <row r="5541" spans="1:20">
      <c r="A5541" s="3" t="s">
        <v>14061</v>
      </c>
      <c r="B5541" s="3" t="s">
        <v>14062</v>
      </c>
      <c r="C5541" s="3" t="s">
        <v>14070</v>
      </c>
      <c r="D5541" s="3" t="s">
        <v>14071</v>
      </c>
      <c r="E5541" s="3" t="s">
        <v>14072</v>
      </c>
      <c r="F5541" s="3" t="s">
        <v>16509</v>
      </c>
      <c r="G5541" s="3">
        <v>0</v>
      </c>
      <c r="H5541" s="3">
        <v>0</v>
      </c>
      <c r="I5541" s="3">
        <v>0</v>
      </c>
      <c r="J5541" s="3">
        <v>0</v>
      </c>
      <c r="K5541" s="3">
        <v>0</v>
      </c>
      <c r="L5541" s="3">
        <v>0</v>
      </c>
      <c r="M5541" s="3">
        <v>0</v>
      </c>
      <c r="N5541" s="3">
        <v>0</v>
      </c>
      <c r="O5541" s="3">
        <v>0</v>
      </c>
      <c r="P5541" s="3">
        <v>0</v>
      </c>
      <c r="Q5541" s="3">
        <v>0</v>
      </c>
      <c r="R5541" s="3">
        <v>0</v>
      </c>
      <c r="S5541" s="3">
        <f t="shared" si="86"/>
        <v>0</v>
      </c>
      <c r="T5541" s="3">
        <f t="shared" si="86"/>
        <v>0</v>
      </c>
    </row>
    <row r="5542" spans="1:20">
      <c r="A5542" s="3" t="s">
        <v>14061</v>
      </c>
      <c r="B5542" s="3" t="s">
        <v>14062</v>
      </c>
      <c r="C5542" s="3" t="s">
        <v>14073</v>
      </c>
      <c r="D5542" s="3" t="s">
        <v>14074</v>
      </c>
      <c r="E5542" s="3" t="s">
        <v>14075</v>
      </c>
      <c r="F5542" s="3" t="s">
        <v>16509</v>
      </c>
      <c r="G5542" s="3">
        <v>12</v>
      </c>
      <c r="H5542" s="3">
        <v>37</v>
      </c>
      <c r="I5542" s="3">
        <v>0</v>
      </c>
      <c r="J5542" s="3">
        <v>0</v>
      </c>
      <c r="K5542" s="3">
        <v>3</v>
      </c>
      <c r="L5542" s="3">
        <v>5</v>
      </c>
      <c r="M5542" s="3">
        <v>0</v>
      </c>
      <c r="N5542" s="3">
        <v>0</v>
      </c>
      <c r="O5542" s="3">
        <v>0</v>
      </c>
      <c r="P5542" s="3">
        <v>0</v>
      </c>
      <c r="Q5542" s="3">
        <v>0</v>
      </c>
      <c r="R5542" s="3">
        <v>0</v>
      </c>
      <c r="S5542" s="3">
        <f t="shared" si="86"/>
        <v>15</v>
      </c>
      <c r="T5542" s="3">
        <f t="shared" si="86"/>
        <v>42</v>
      </c>
    </row>
    <row r="5543" spans="1:20">
      <c r="A5543" s="3" t="s">
        <v>14061</v>
      </c>
      <c r="B5543" s="3" t="s">
        <v>14062</v>
      </c>
      <c r="C5543" s="3" t="s">
        <v>14076</v>
      </c>
      <c r="D5543" s="3" t="s">
        <v>14077</v>
      </c>
      <c r="E5543" s="3" t="s">
        <v>14078</v>
      </c>
      <c r="F5543" s="3" t="s">
        <v>16509</v>
      </c>
      <c r="G5543" s="3">
        <v>0</v>
      </c>
      <c r="H5543" s="3">
        <v>0</v>
      </c>
      <c r="I5543" s="3">
        <v>0</v>
      </c>
      <c r="J5543" s="3">
        <v>1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0</v>
      </c>
      <c r="Q5543" s="3">
        <v>0</v>
      </c>
      <c r="R5543" s="3">
        <v>0</v>
      </c>
      <c r="S5543" s="3">
        <f t="shared" si="86"/>
        <v>0</v>
      </c>
      <c r="T5543" s="3">
        <f t="shared" si="86"/>
        <v>1</v>
      </c>
    </row>
    <row r="5544" spans="1:20">
      <c r="A5544" s="3" t="s">
        <v>14061</v>
      </c>
      <c r="B5544" s="3" t="s">
        <v>14062</v>
      </c>
      <c r="C5544" s="3" t="s">
        <v>14062</v>
      </c>
      <c r="D5544" s="3" t="s">
        <v>14079</v>
      </c>
      <c r="E5544" s="3" t="s">
        <v>14080</v>
      </c>
      <c r="F5544" s="3" t="s">
        <v>16509</v>
      </c>
      <c r="G5544" s="3">
        <v>1</v>
      </c>
      <c r="H5544" s="3">
        <v>3</v>
      </c>
      <c r="I5544" s="3">
        <v>2</v>
      </c>
      <c r="J5544" s="3">
        <v>1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  <c r="P5544" s="3">
        <v>0</v>
      </c>
      <c r="Q5544" s="3">
        <v>0</v>
      </c>
      <c r="R5544" s="3">
        <v>0</v>
      </c>
      <c r="S5544" s="3">
        <f t="shared" si="86"/>
        <v>3</v>
      </c>
      <c r="T5544" s="3">
        <f t="shared" si="86"/>
        <v>4</v>
      </c>
    </row>
    <row r="5545" spans="1:20">
      <c r="A5545" s="3" t="s">
        <v>14061</v>
      </c>
      <c r="B5545" s="3" t="s">
        <v>14062</v>
      </c>
      <c r="C5545" s="3" t="s">
        <v>14062</v>
      </c>
      <c r="D5545" s="3" t="s">
        <v>14081</v>
      </c>
      <c r="E5545" s="3" t="s">
        <v>14082</v>
      </c>
      <c r="F5545" s="3" t="s">
        <v>16509</v>
      </c>
      <c r="G5545" s="3">
        <v>0</v>
      </c>
      <c r="H5545" s="3">
        <v>0</v>
      </c>
      <c r="I5545" s="3">
        <v>6</v>
      </c>
      <c r="J5545" s="3">
        <v>2</v>
      </c>
      <c r="K5545" s="3">
        <v>0</v>
      </c>
      <c r="L5545" s="3">
        <v>0</v>
      </c>
      <c r="M5545" s="3">
        <v>0</v>
      </c>
      <c r="N5545" s="3">
        <v>0</v>
      </c>
      <c r="O5545" s="3">
        <v>0</v>
      </c>
      <c r="P5545" s="3">
        <v>0</v>
      </c>
      <c r="Q5545" s="3">
        <v>0</v>
      </c>
      <c r="R5545" s="3">
        <v>0</v>
      </c>
      <c r="S5545" s="3">
        <f t="shared" si="86"/>
        <v>6</v>
      </c>
      <c r="T5545" s="3">
        <f t="shared" si="86"/>
        <v>2</v>
      </c>
    </row>
    <row r="5546" spans="1:20">
      <c r="A5546" s="3" t="s">
        <v>14061</v>
      </c>
      <c r="B5546" s="3" t="s">
        <v>14062</v>
      </c>
      <c r="C5546" s="3" t="s">
        <v>14083</v>
      </c>
      <c r="D5546" s="3" t="s">
        <v>14084</v>
      </c>
      <c r="E5546" s="3" t="s">
        <v>14085</v>
      </c>
      <c r="F5546" s="3" t="s">
        <v>16509</v>
      </c>
      <c r="G5546" s="3">
        <v>0</v>
      </c>
      <c r="H5546" s="3">
        <v>0</v>
      </c>
      <c r="I5546" s="3">
        <v>10</v>
      </c>
      <c r="J5546" s="3">
        <v>5</v>
      </c>
      <c r="K5546" s="3">
        <v>0</v>
      </c>
      <c r="L5546" s="3">
        <v>0</v>
      </c>
      <c r="M5546" s="3">
        <v>2</v>
      </c>
      <c r="N5546" s="3">
        <v>1</v>
      </c>
      <c r="O5546" s="3">
        <v>0</v>
      </c>
      <c r="P5546" s="3">
        <v>0</v>
      </c>
      <c r="Q5546" s="3">
        <v>0</v>
      </c>
      <c r="R5546" s="3">
        <v>0</v>
      </c>
      <c r="S5546" s="3">
        <f t="shared" si="86"/>
        <v>12</v>
      </c>
      <c r="T5546" s="3">
        <f t="shared" si="86"/>
        <v>6</v>
      </c>
    </row>
    <row r="5547" spans="1:20">
      <c r="A5547" s="3" t="s">
        <v>14061</v>
      </c>
      <c r="B5547" s="3" t="s">
        <v>14062</v>
      </c>
      <c r="C5547" s="3" t="s">
        <v>14086</v>
      </c>
      <c r="D5547" s="3" t="s">
        <v>14087</v>
      </c>
      <c r="E5547" s="3" t="s">
        <v>14088</v>
      </c>
      <c r="F5547" s="3" t="s">
        <v>16509</v>
      </c>
      <c r="G5547" s="3">
        <v>6</v>
      </c>
      <c r="H5547" s="3">
        <v>7</v>
      </c>
      <c r="I5547" s="3">
        <v>5</v>
      </c>
      <c r="J5547" s="3">
        <v>8</v>
      </c>
      <c r="K5547" s="3">
        <v>1</v>
      </c>
      <c r="L5547" s="3">
        <v>4</v>
      </c>
      <c r="M5547" s="3">
        <v>2</v>
      </c>
      <c r="N5547" s="3">
        <v>1</v>
      </c>
      <c r="O5547" s="3">
        <v>0</v>
      </c>
      <c r="P5547" s="3">
        <v>0</v>
      </c>
      <c r="Q5547" s="3">
        <v>0</v>
      </c>
      <c r="R5547" s="3">
        <v>0</v>
      </c>
      <c r="S5547" s="3">
        <f t="shared" si="86"/>
        <v>14</v>
      </c>
      <c r="T5547" s="3">
        <f t="shared" si="86"/>
        <v>20</v>
      </c>
    </row>
    <row r="5548" spans="1:20">
      <c r="A5548" s="3" t="s">
        <v>14061</v>
      </c>
      <c r="B5548" s="3" t="s">
        <v>14062</v>
      </c>
      <c r="C5548" s="3" t="s">
        <v>14086</v>
      </c>
      <c r="D5548" s="3" t="s">
        <v>14089</v>
      </c>
      <c r="E5548" s="3" t="s">
        <v>14090</v>
      </c>
      <c r="F5548" s="3" t="s">
        <v>16508</v>
      </c>
      <c r="G5548" s="3">
        <v>0</v>
      </c>
      <c r="H5548" s="3">
        <v>0</v>
      </c>
      <c r="I5548" s="3">
        <v>0</v>
      </c>
      <c r="J5548" s="3">
        <v>0</v>
      </c>
      <c r="K5548" s="3">
        <v>0</v>
      </c>
      <c r="L5548" s="3">
        <v>0</v>
      </c>
      <c r="M5548" s="3">
        <v>0</v>
      </c>
      <c r="N5548" s="3">
        <v>0</v>
      </c>
      <c r="O5548" s="3">
        <v>0</v>
      </c>
      <c r="P5548" s="3">
        <v>0</v>
      </c>
      <c r="Q5548" s="3">
        <v>0</v>
      </c>
      <c r="R5548" s="3">
        <v>0</v>
      </c>
      <c r="S5548" s="3">
        <f t="shared" si="86"/>
        <v>0</v>
      </c>
      <c r="T5548" s="3">
        <f t="shared" si="86"/>
        <v>0</v>
      </c>
    </row>
    <row r="5549" spans="1:20">
      <c r="A5549" s="3" t="s">
        <v>14061</v>
      </c>
      <c r="B5549" s="3" t="s">
        <v>14062</v>
      </c>
      <c r="C5549" s="3" t="s">
        <v>14091</v>
      </c>
      <c r="D5549" s="3" t="s">
        <v>14092</v>
      </c>
      <c r="E5549" s="3" t="s">
        <v>14093</v>
      </c>
      <c r="F5549" s="3" t="s">
        <v>16509</v>
      </c>
      <c r="G5549" s="3">
        <v>5</v>
      </c>
      <c r="H5549" s="3">
        <v>3</v>
      </c>
      <c r="I5549" s="3">
        <v>3</v>
      </c>
      <c r="J5549" s="3">
        <v>3</v>
      </c>
      <c r="K5549" s="3">
        <v>2</v>
      </c>
      <c r="L5549" s="3">
        <v>1</v>
      </c>
      <c r="M5549" s="3">
        <v>1</v>
      </c>
      <c r="N5549" s="3">
        <v>0</v>
      </c>
      <c r="O5549" s="3">
        <v>0</v>
      </c>
      <c r="P5549" s="3">
        <v>0</v>
      </c>
      <c r="Q5549" s="3">
        <v>0</v>
      </c>
      <c r="R5549" s="3">
        <v>0</v>
      </c>
      <c r="S5549" s="3">
        <f t="shared" si="86"/>
        <v>11</v>
      </c>
      <c r="T5549" s="3">
        <f t="shared" si="86"/>
        <v>7</v>
      </c>
    </row>
    <row r="5550" spans="1:20">
      <c r="A5550" s="3" t="s">
        <v>14061</v>
      </c>
      <c r="B5550" s="3" t="s">
        <v>14062</v>
      </c>
      <c r="C5550" s="3" t="s">
        <v>14091</v>
      </c>
      <c r="D5550" s="3" t="s">
        <v>14094</v>
      </c>
      <c r="E5550" s="3" t="s">
        <v>14095</v>
      </c>
      <c r="F5550" s="3" t="s">
        <v>16509</v>
      </c>
      <c r="G5550" s="3">
        <v>31</v>
      </c>
      <c r="H5550" s="3">
        <v>10</v>
      </c>
      <c r="I5550" s="3">
        <v>10</v>
      </c>
      <c r="J5550" s="3">
        <v>4</v>
      </c>
      <c r="K5550" s="3">
        <v>0</v>
      </c>
      <c r="L5550" s="3">
        <v>5</v>
      </c>
      <c r="M5550" s="3">
        <v>0</v>
      </c>
      <c r="N5550" s="3">
        <v>3</v>
      </c>
      <c r="O5550" s="3">
        <v>0</v>
      </c>
      <c r="P5550" s="3">
        <v>0</v>
      </c>
      <c r="Q5550" s="3">
        <v>0</v>
      </c>
      <c r="R5550" s="3">
        <v>0</v>
      </c>
      <c r="S5550" s="3">
        <f t="shared" si="86"/>
        <v>41</v>
      </c>
      <c r="T5550" s="3">
        <f t="shared" si="86"/>
        <v>22</v>
      </c>
    </row>
    <row r="5551" spans="1:20">
      <c r="A5551" s="3" t="s">
        <v>14061</v>
      </c>
      <c r="B5551" s="3" t="s">
        <v>14062</v>
      </c>
      <c r="C5551" s="3" t="s">
        <v>1926</v>
      </c>
      <c r="D5551" s="3" t="s">
        <v>14096</v>
      </c>
      <c r="E5551" s="3" t="s">
        <v>14097</v>
      </c>
      <c r="F5551" s="3" t="s">
        <v>16509</v>
      </c>
      <c r="G5551" s="3">
        <v>26</v>
      </c>
      <c r="H5551" s="3">
        <v>31</v>
      </c>
      <c r="I5551" s="3">
        <v>0</v>
      </c>
      <c r="J5551" s="3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  <c r="P5551" s="3">
        <v>0</v>
      </c>
      <c r="Q5551" s="3">
        <v>0</v>
      </c>
      <c r="R5551" s="3">
        <v>0</v>
      </c>
      <c r="S5551" s="3">
        <f t="shared" si="86"/>
        <v>26</v>
      </c>
      <c r="T5551" s="3">
        <f t="shared" si="86"/>
        <v>31</v>
      </c>
    </row>
    <row r="5552" spans="1:20">
      <c r="A5552" s="3" t="s">
        <v>14061</v>
      </c>
      <c r="B5552" s="3" t="s">
        <v>14062</v>
      </c>
      <c r="C5552" s="3" t="s">
        <v>14098</v>
      </c>
      <c r="D5552" s="3" t="s">
        <v>14099</v>
      </c>
      <c r="E5552" s="3" t="s">
        <v>14100</v>
      </c>
      <c r="F5552" s="3" t="s">
        <v>16509</v>
      </c>
      <c r="G5552" s="3">
        <v>3</v>
      </c>
      <c r="H5552" s="3">
        <v>4</v>
      </c>
      <c r="I5552" s="3">
        <v>8</v>
      </c>
      <c r="J5552" s="3">
        <v>3</v>
      </c>
      <c r="K5552" s="3">
        <v>1</v>
      </c>
      <c r="L5552" s="3">
        <v>0</v>
      </c>
      <c r="M5552" s="3">
        <v>0</v>
      </c>
      <c r="N5552" s="3">
        <v>2</v>
      </c>
      <c r="O5552" s="3">
        <v>0</v>
      </c>
      <c r="P5552" s="3">
        <v>0</v>
      </c>
      <c r="Q5552" s="3">
        <v>0</v>
      </c>
      <c r="R5552" s="3">
        <v>0</v>
      </c>
      <c r="S5552" s="3">
        <f t="shared" si="86"/>
        <v>12</v>
      </c>
      <c r="T5552" s="3">
        <f t="shared" si="86"/>
        <v>9</v>
      </c>
    </row>
    <row r="5553" spans="1:20">
      <c r="A5553" s="3" t="s">
        <v>14061</v>
      </c>
      <c r="B5553" s="3" t="s">
        <v>14062</v>
      </c>
      <c r="C5553" s="3" t="s">
        <v>3884</v>
      </c>
      <c r="D5553" s="3" t="s">
        <v>14101</v>
      </c>
      <c r="E5553" s="3" t="s">
        <v>14102</v>
      </c>
      <c r="F5553" s="3" t="s">
        <v>16509</v>
      </c>
      <c r="G5553" s="3">
        <v>18</v>
      </c>
      <c r="H5553" s="3">
        <v>6</v>
      </c>
      <c r="I5553" s="3">
        <v>12</v>
      </c>
      <c r="J5553" s="3">
        <v>0</v>
      </c>
      <c r="K5553" s="3">
        <v>1</v>
      </c>
      <c r="L5553" s="3">
        <v>2</v>
      </c>
      <c r="M5553" s="3">
        <v>0</v>
      </c>
      <c r="N5553" s="3">
        <v>0</v>
      </c>
      <c r="O5553" s="3">
        <v>0</v>
      </c>
      <c r="P5553" s="3">
        <v>0</v>
      </c>
      <c r="Q5553" s="3">
        <v>0</v>
      </c>
      <c r="R5553" s="3">
        <v>0</v>
      </c>
      <c r="S5553" s="3">
        <f t="shared" si="86"/>
        <v>31</v>
      </c>
      <c r="T5553" s="3">
        <f t="shared" si="86"/>
        <v>8</v>
      </c>
    </row>
    <row r="5554" spans="1:20">
      <c r="A5554" s="3" t="s">
        <v>14061</v>
      </c>
      <c r="B5554" s="3" t="s">
        <v>14062</v>
      </c>
      <c r="C5554" s="3" t="s">
        <v>3884</v>
      </c>
      <c r="D5554" s="3" t="s">
        <v>14103</v>
      </c>
      <c r="E5554" s="3" t="s">
        <v>14104</v>
      </c>
      <c r="F5554" s="3" t="s">
        <v>16509</v>
      </c>
      <c r="G5554" s="3">
        <v>0</v>
      </c>
      <c r="H5554" s="3">
        <v>0</v>
      </c>
      <c r="I5554" s="3">
        <v>1</v>
      </c>
      <c r="J5554" s="3">
        <v>0</v>
      </c>
      <c r="K5554" s="3">
        <v>2</v>
      </c>
      <c r="L5554" s="3">
        <v>2</v>
      </c>
      <c r="M5554" s="3">
        <v>0</v>
      </c>
      <c r="N5554" s="3">
        <v>0</v>
      </c>
      <c r="O5554" s="3">
        <v>0</v>
      </c>
      <c r="P5554" s="3">
        <v>0</v>
      </c>
      <c r="Q5554" s="3">
        <v>0</v>
      </c>
      <c r="R5554" s="3">
        <v>0</v>
      </c>
      <c r="S5554" s="3">
        <f t="shared" si="86"/>
        <v>3</v>
      </c>
      <c r="T5554" s="3">
        <f t="shared" si="86"/>
        <v>2</v>
      </c>
    </row>
    <row r="5555" spans="1:20">
      <c r="A5555" s="3" t="s">
        <v>14061</v>
      </c>
      <c r="B5555" s="3" t="s">
        <v>14062</v>
      </c>
      <c r="C5555" s="3" t="s">
        <v>3884</v>
      </c>
      <c r="D5555" s="3" t="s">
        <v>14105</v>
      </c>
      <c r="E5555" s="3" t="s">
        <v>14106</v>
      </c>
      <c r="F5555" s="3" t="s">
        <v>16509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  <c r="P5555" s="3">
        <v>0</v>
      </c>
      <c r="Q5555" s="3">
        <v>0</v>
      </c>
      <c r="R5555" s="3">
        <v>0</v>
      </c>
      <c r="S5555" s="3">
        <f t="shared" si="86"/>
        <v>0</v>
      </c>
      <c r="T5555" s="3">
        <f t="shared" si="86"/>
        <v>0</v>
      </c>
    </row>
    <row r="5556" spans="1:20">
      <c r="A5556" s="3" t="s">
        <v>14061</v>
      </c>
      <c r="B5556" s="3" t="s">
        <v>14062</v>
      </c>
      <c r="C5556" s="3" t="s">
        <v>3884</v>
      </c>
      <c r="D5556" s="3" t="s">
        <v>14107</v>
      </c>
      <c r="E5556" s="3" t="s">
        <v>14108</v>
      </c>
      <c r="F5556" s="3" t="s">
        <v>16508</v>
      </c>
      <c r="G5556" s="3">
        <v>0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  <c r="P5556" s="3">
        <v>0</v>
      </c>
      <c r="Q5556" s="3">
        <v>0</v>
      </c>
      <c r="R5556" s="3">
        <v>0</v>
      </c>
      <c r="S5556" s="3">
        <f t="shared" si="86"/>
        <v>0</v>
      </c>
      <c r="T5556" s="3">
        <f t="shared" si="86"/>
        <v>0</v>
      </c>
    </row>
    <row r="5557" spans="1:20">
      <c r="A5557" s="3" t="s">
        <v>14061</v>
      </c>
      <c r="B5557" s="3" t="s">
        <v>14062</v>
      </c>
      <c r="C5557" s="3" t="s">
        <v>14109</v>
      </c>
      <c r="D5557" s="3" t="s">
        <v>14110</v>
      </c>
      <c r="E5557" s="3" t="s">
        <v>14111</v>
      </c>
      <c r="F5557" s="3" t="s">
        <v>16509</v>
      </c>
      <c r="G5557" s="3">
        <v>0</v>
      </c>
      <c r="H5557" s="3">
        <v>0</v>
      </c>
      <c r="I5557" s="3">
        <v>2</v>
      </c>
      <c r="J5557" s="3">
        <v>0</v>
      </c>
      <c r="K5557" s="3">
        <v>0</v>
      </c>
      <c r="L5557" s="3">
        <v>0</v>
      </c>
      <c r="M5557" s="3">
        <v>0</v>
      </c>
      <c r="N5557" s="3">
        <v>0</v>
      </c>
      <c r="O5557" s="3">
        <v>0</v>
      </c>
      <c r="P5557" s="3">
        <v>0</v>
      </c>
      <c r="Q5557" s="3">
        <v>0</v>
      </c>
      <c r="R5557" s="3">
        <v>0</v>
      </c>
      <c r="S5557" s="3">
        <f t="shared" si="86"/>
        <v>2</v>
      </c>
      <c r="T5557" s="3">
        <f t="shared" si="86"/>
        <v>0</v>
      </c>
    </row>
    <row r="5558" spans="1:20">
      <c r="A5558" s="3" t="s">
        <v>14061</v>
      </c>
      <c r="B5558" s="3" t="s">
        <v>14062</v>
      </c>
      <c r="C5558" s="3" t="s">
        <v>14112</v>
      </c>
      <c r="D5558" s="3" t="s">
        <v>14113</v>
      </c>
      <c r="E5558" s="3" t="s">
        <v>14114</v>
      </c>
      <c r="F5558" s="3" t="s">
        <v>16509</v>
      </c>
      <c r="G5558" s="3">
        <v>2</v>
      </c>
      <c r="H5558" s="3">
        <v>15</v>
      </c>
      <c r="I5558" s="3">
        <v>1</v>
      </c>
      <c r="J5558" s="3">
        <v>3</v>
      </c>
      <c r="K5558" s="3">
        <v>3</v>
      </c>
      <c r="L5558" s="3">
        <v>1</v>
      </c>
      <c r="M5558" s="3">
        <v>1</v>
      </c>
      <c r="N5558" s="3">
        <v>0</v>
      </c>
      <c r="O5558" s="3">
        <v>0</v>
      </c>
      <c r="P5558" s="3">
        <v>0</v>
      </c>
      <c r="Q5558" s="3">
        <v>0</v>
      </c>
      <c r="R5558" s="3">
        <v>0</v>
      </c>
      <c r="S5558" s="3">
        <f t="shared" si="86"/>
        <v>7</v>
      </c>
      <c r="T5558" s="3">
        <f t="shared" si="86"/>
        <v>19</v>
      </c>
    </row>
    <row r="5559" spans="1:20">
      <c r="A5559" s="3" t="s">
        <v>14061</v>
      </c>
      <c r="B5559" s="3" t="s">
        <v>14062</v>
      </c>
      <c r="C5559" s="3" t="s">
        <v>14115</v>
      </c>
      <c r="D5559" s="3" t="s">
        <v>14116</v>
      </c>
      <c r="E5559" s="3" t="s">
        <v>14117</v>
      </c>
      <c r="F5559" s="3" t="s">
        <v>16509</v>
      </c>
      <c r="G5559" s="3">
        <v>0</v>
      </c>
      <c r="H5559" s="3">
        <v>0</v>
      </c>
      <c r="I5559" s="3">
        <v>0</v>
      </c>
      <c r="J5559" s="3">
        <v>1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  <c r="P5559" s="3">
        <v>0</v>
      </c>
      <c r="Q5559" s="3">
        <v>0</v>
      </c>
      <c r="R5559" s="3">
        <v>0</v>
      </c>
      <c r="S5559" s="3">
        <f t="shared" si="86"/>
        <v>0</v>
      </c>
      <c r="T5559" s="3">
        <f t="shared" si="86"/>
        <v>1</v>
      </c>
    </row>
    <row r="5560" spans="1:20">
      <c r="A5560" s="3" t="s">
        <v>14061</v>
      </c>
      <c r="B5560" s="3" t="s">
        <v>14062</v>
      </c>
      <c r="C5560" s="3" t="s">
        <v>14115</v>
      </c>
      <c r="D5560" s="3" t="s">
        <v>14118</v>
      </c>
      <c r="E5560" s="3" t="s">
        <v>14119</v>
      </c>
      <c r="F5560" s="3" t="s">
        <v>16508</v>
      </c>
      <c r="G5560" s="3">
        <v>0</v>
      </c>
      <c r="H5560" s="3">
        <v>0</v>
      </c>
      <c r="I5560" s="3">
        <v>0</v>
      </c>
      <c r="J5560" s="3">
        <v>0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0</v>
      </c>
      <c r="Q5560" s="3">
        <v>0</v>
      </c>
      <c r="R5560" s="3">
        <v>0</v>
      </c>
      <c r="S5560" s="3">
        <f t="shared" si="86"/>
        <v>0</v>
      </c>
      <c r="T5560" s="3">
        <f t="shared" si="86"/>
        <v>0</v>
      </c>
    </row>
    <row r="5561" spans="1:20">
      <c r="A5561" s="3" t="s">
        <v>14061</v>
      </c>
      <c r="B5561" s="3" t="s">
        <v>14062</v>
      </c>
      <c r="C5561" s="3" t="s">
        <v>14120</v>
      </c>
      <c r="D5561" s="3" t="s">
        <v>14121</v>
      </c>
      <c r="E5561" s="3" t="s">
        <v>14122</v>
      </c>
      <c r="F5561" s="3" t="s">
        <v>16509</v>
      </c>
      <c r="G5561" s="3">
        <v>0</v>
      </c>
      <c r="H5561" s="3">
        <v>0</v>
      </c>
      <c r="I5561" s="3">
        <v>0</v>
      </c>
      <c r="J5561" s="3">
        <v>0</v>
      </c>
      <c r="K5561" s="3">
        <v>0</v>
      </c>
      <c r="L5561" s="3">
        <v>0</v>
      </c>
      <c r="M5561" s="3">
        <v>0</v>
      </c>
      <c r="N5561" s="3">
        <v>0</v>
      </c>
      <c r="O5561" s="3">
        <v>0</v>
      </c>
      <c r="P5561" s="3">
        <v>0</v>
      </c>
      <c r="Q5561" s="3">
        <v>0</v>
      </c>
      <c r="R5561" s="3">
        <v>0</v>
      </c>
      <c r="S5561" s="3">
        <f t="shared" si="86"/>
        <v>0</v>
      </c>
      <c r="T5561" s="3">
        <f t="shared" si="86"/>
        <v>0</v>
      </c>
    </row>
    <row r="5562" spans="1:20">
      <c r="A5562" s="3" t="s">
        <v>14061</v>
      </c>
      <c r="B5562" s="3" t="s">
        <v>14062</v>
      </c>
      <c r="C5562" s="3" t="s">
        <v>14120</v>
      </c>
      <c r="D5562" s="3" t="s">
        <v>14123</v>
      </c>
      <c r="E5562" s="3" t="s">
        <v>14124</v>
      </c>
      <c r="F5562" s="3" t="s">
        <v>16509</v>
      </c>
      <c r="G5562" s="3">
        <v>0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  <c r="P5562" s="3">
        <v>0</v>
      </c>
      <c r="Q5562" s="3">
        <v>0</v>
      </c>
      <c r="R5562" s="3">
        <v>0</v>
      </c>
      <c r="S5562" s="3">
        <f t="shared" si="86"/>
        <v>0</v>
      </c>
      <c r="T5562" s="3">
        <f t="shared" si="86"/>
        <v>0</v>
      </c>
    </row>
    <row r="5563" spans="1:20">
      <c r="A5563" s="3" t="s">
        <v>14061</v>
      </c>
      <c r="B5563" s="3" t="s">
        <v>14062</v>
      </c>
      <c r="C5563" s="3" t="s">
        <v>14125</v>
      </c>
      <c r="D5563" s="3" t="s">
        <v>14126</v>
      </c>
      <c r="E5563" s="3" t="s">
        <v>14127</v>
      </c>
      <c r="F5563" s="3" t="s">
        <v>16509</v>
      </c>
      <c r="G5563" s="3">
        <v>15</v>
      </c>
      <c r="H5563" s="3">
        <v>10</v>
      </c>
      <c r="I5563" s="3">
        <v>2</v>
      </c>
      <c r="J5563" s="3">
        <v>1</v>
      </c>
      <c r="K5563" s="3">
        <v>1</v>
      </c>
      <c r="L5563" s="3">
        <v>1</v>
      </c>
      <c r="M5563" s="3">
        <v>0</v>
      </c>
      <c r="N5563" s="3">
        <v>0</v>
      </c>
      <c r="O5563" s="3">
        <v>0</v>
      </c>
      <c r="P5563" s="3">
        <v>0</v>
      </c>
      <c r="Q5563" s="3">
        <v>0</v>
      </c>
      <c r="R5563" s="3">
        <v>0</v>
      </c>
      <c r="S5563" s="3">
        <f t="shared" si="86"/>
        <v>18</v>
      </c>
      <c r="T5563" s="3">
        <f t="shared" si="86"/>
        <v>12</v>
      </c>
    </row>
    <row r="5564" spans="1:20">
      <c r="A5564" s="3" t="s">
        <v>14061</v>
      </c>
      <c r="B5564" s="3" t="s">
        <v>14062</v>
      </c>
      <c r="C5564" s="3" t="s">
        <v>14128</v>
      </c>
      <c r="D5564" s="3" t="s">
        <v>14129</v>
      </c>
      <c r="E5564" s="3" t="s">
        <v>14130</v>
      </c>
      <c r="F5564" s="3" t="s">
        <v>16509</v>
      </c>
      <c r="G5564" s="3">
        <v>3</v>
      </c>
      <c r="H5564" s="3">
        <v>4</v>
      </c>
      <c r="I5564" s="3">
        <v>4</v>
      </c>
      <c r="J5564" s="3">
        <v>7</v>
      </c>
      <c r="K5564" s="3">
        <v>1</v>
      </c>
      <c r="L5564" s="3">
        <v>4</v>
      </c>
      <c r="M5564" s="3">
        <v>0</v>
      </c>
      <c r="N5564" s="3">
        <v>4</v>
      </c>
      <c r="O5564" s="3">
        <v>0</v>
      </c>
      <c r="P5564" s="3">
        <v>0</v>
      </c>
      <c r="Q5564" s="3">
        <v>0</v>
      </c>
      <c r="R5564" s="3">
        <v>0</v>
      </c>
      <c r="S5564" s="3">
        <f t="shared" si="86"/>
        <v>8</v>
      </c>
      <c r="T5564" s="3">
        <f t="shared" si="86"/>
        <v>19</v>
      </c>
    </row>
    <row r="5565" spans="1:20">
      <c r="A5565" s="3" t="s">
        <v>14061</v>
      </c>
      <c r="B5565" s="3" t="s">
        <v>14062</v>
      </c>
      <c r="C5565" s="3" t="s">
        <v>14131</v>
      </c>
      <c r="D5565" s="3" t="s">
        <v>14132</v>
      </c>
      <c r="E5565" s="3" t="s">
        <v>14133</v>
      </c>
      <c r="F5565" s="3" t="s">
        <v>16509</v>
      </c>
      <c r="G5565" s="3">
        <v>60</v>
      </c>
      <c r="H5565" s="3">
        <v>55</v>
      </c>
      <c r="I5565" s="3">
        <v>4</v>
      </c>
      <c r="J5565" s="3">
        <v>3</v>
      </c>
      <c r="K5565" s="3">
        <v>3</v>
      </c>
      <c r="L5565" s="3">
        <v>13</v>
      </c>
      <c r="M5565" s="3">
        <v>2</v>
      </c>
      <c r="N5565" s="3">
        <v>2</v>
      </c>
      <c r="O5565" s="3">
        <v>0</v>
      </c>
      <c r="P5565" s="3">
        <v>0</v>
      </c>
      <c r="Q5565" s="3">
        <v>0</v>
      </c>
      <c r="R5565" s="3">
        <v>0</v>
      </c>
      <c r="S5565" s="3">
        <f t="shared" si="86"/>
        <v>69</v>
      </c>
      <c r="T5565" s="3">
        <f t="shared" si="86"/>
        <v>73</v>
      </c>
    </row>
    <row r="5566" spans="1:20">
      <c r="A5566" s="3" t="s">
        <v>14061</v>
      </c>
      <c r="B5566" s="3" t="s">
        <v>14062</v>
      </c>
      <c r="C5566" s="3" t="s">
        <v>14134</v>
      </c>
      <c r="D5566" s="3" t="s">
        <v>14135</v>
      </c>
      <c r="E5566" s="3" t="s">
        <v>14136</v>
      </c>
      <c r="F5566" s="3" t="s">
        <v>16509</v>
      </c>
      <c r="G5566" s="3">
        <v>0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0</v>
      </c>
      <c r="Q5566" s="3">
        <v>0</v>
      </c>
      <c r="R5566" s="3">
        <v>0</v>
      </c>
      <c r="S5566" s="3">
        <f t="shared" si="86"/>
        <v>0</v>
      </c>
      <c r="T5566" s="3">
        <f t="shared" si="86"/>
        <v>0</v>
      </c>
    </row>
    <row r="5567" spans="1:20">
      <c r="A5567" s="3" t="s">
        <v>14061</v>
      </c>
      <c r="B5567" s="3" t="s">
        <v>14062</v>
      </c>
      <c r="C5567" s="3" t="s">
        <v>14137</v>
      </c>
      <c r="D5567" s="3" t="s">
        <v>14138</v>
      </c>
      <c r="E5567" s="3" t="s">
        <v>14139</v>
      </c>
      <c r="F5567" s="3" t="s">
        <v>16509</v>
      </c>
      <c r="G5567" s="3">
        <v>10</v>
      </c>
      <c r="H5567" s="3">
        <v>10</v>
      </c>
      <c r="I5567" s="3">
        <v>11</v>
      </c>
      <c r="J5567" s="3">
        <v>7</v>
      </c>
      <c r="K5567" s="3">
        <v>1</v>
      </c>
      <c r="L5567" s="3">
        <v>1</v>
      </c>
      <c r="M5567" s="3">
        <v>0</v>
      </c>
      <c r="N5567" s="3">
        <v>0</v>
      </c>
      <c r="O5567" s="3">
        <v>0</v>
      </c>
      <c r="P5567" s="3">
        <v>0</v>
      </c>
      <c r="Q5567" s="3">
        <v>0</v>
      </c>
      <c r="R5567" s="3">
        <v>0</v>
      </c>
      <c r="S5567" s="3">
        <f t="shared" si="86"/>
        <v>22</v>
      </c>
      <c r="T5567" s="3">
        <f t="shared" si="86"/>
        <v>18</v>
      </c>
    </row>
    <row r="5568" spans="1:20">
      <c r="A5568" s="3" t="s">
        <v>14061</v>
      </c>
      <c r="B5568" s="3" t="s">
        <v>14062</v>
      </c>
      <c r="C5568" s="3" t="s">
        <v>14137</v>
      </c>
      <c r="D5568" s="3" t="s">
        <v>14140</v>
      </c>
      <c r="E5568" s="3" t="s">
        <v>14141</v>
      </c>
      <c r="F5568" s="3" t="s">
        <v>16509</v>
      </c>
      <c r="G5568" s="3">
        <v>0</v>
      </c>
      <c r="H5568" s="3">
        <v>0</v>
      </c>
      <c r="I5568" s="3">
        <v>0</v>
      </c>
      <c r="J5568" s="3">
        <v>0</v>
      </c>
      <c r="K5568" s="3">
        <v>0</v>
      </c>
      <c r="L5568" s="3">
        <v>0</v>
      </c>
      <c r="M5568" s="3">
        <v>0</v>
      </c>
      <c r="N5568" s="3">
        <v>0</v>
      </c>
      <c r="O5568" s="3">
        <v>0</v>
      </c>
      <c r="P5568" s="3">
        <v>0</v>
      </c>
      <c r="Q5568" s="3">
        <v>0</v>
      </c>
      <c r="R5568" s="3">
        <v>0</v>
      </c>
      <c r="S5568" s="3">
        <f t="shared" si="86"/>
        <v>0</v>
      </c>
      <c r="T5568" s="3">
        <f t="shared" si="86"/>
        <v>0</v>
      </c>
    </row>
    <row r="5569" spans="1:20">
      <c r="A5569" s="3" t="s">
        <v>14061</v>
      </c>
      <c r="B5569" s="3" t="s">
        <v>14062</v>
      </c>
      <c r="C5569" s="3" t="s">
        <v>14142</v>
      </c>
      <c r="D5569" s="3" t="s">
        <v>14143</v>
      </c>
      <c r="E5569" s="3" t="s">
        <v>14144</v>
      </c>
      <c r="F5569" s="3" t="s">
        <v>16509</v>
      </c>
      <c r="G5569" s="3">
        <v>3</v>
      </c>
      <c r="H5569" s="3">
        <v>3</v>
      </c>
      <c r="I5569" s="3">
        <v>2</v>
      </c>
      <c r="J5569" s="3">
        <v>2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  <c r="P5569" s="3">
        <v>0</v>
      </c>
      <c r="Q5569" s="3">
        <v>0</v>
      </c>
      <c r="R5569" s="3">
        <v>0</v>
      </c>
      <c r="S5569" s="3">
        <f t="shared" si="86"/>
        <v>5</v>
      </c>
      <c r="T5569" s="3">
        <f t="shared" si="86"/>
        <v>5</v>
      </c>
    </row>
    <row r="5570" spans="1:20">
      <c r="A5570" s="3" t="s">
        <v>14061</v>
      </c>
      <c r="B5570" s="3" t="s">
        <v>14062</v>
      </c>
      <c r="C5570" s="3" t="s">
        <v>14145</v>
      </c>
      <c r="D5570" s="3" t="s">
        <v>14146</v>
      </c>
      <c r="E5570" s="3" t="s">
        <v>14147</v>
      </c>
      <c r="F5570" s="3" t="s">
        <v>16509</v>
      </c>
      <c r="G5570" s="3">
        <v>0</v>
      </c>
      <c r="H5570" s="3">
        <v>0</v>
      </c>
      <c r="I5570" s="3">
        <v>0</v>
      </c>
      <c r="J5570" s="3">
        <v>0</v>
      </c>
      <c r="K5570" s="3">
        <v>0</v>
      </c>
      <c r="L5570" s="3">
        <v>0</v>
      </c>
      <c r="M5570" s="3">
        <v>0</v>
      </c>
      <c r="N5570" s="3">
        <v>0</v>
      </c>
      <c r="O5570" s="3">
        <v>0</v>
      </c>
      <c r="P5570" s="3">
        <v>0</v>
      </c>
      <c r="Q5570" s="3">
        <v>0</v>
      </c>
      <c r="R5570" s="3">
        <v>0</v>
      </c>
      <c r="S5570" s="3">
        <f t="shared" si="86"/>
        <v>0</v>
      </c>
      <c r="T5570" s="3">
        <f t="shared" si="86"/>
        <v>0</v>
      </c>
    </row>
    <row r="5571" spans="1:20">
      <c r="A5571" s="3" t="s">
        <v>14061</v>
      </c>
      <c r="B5571" s="3" t="s">
        <v>14062</v>
      </c>
      <c r="C5571" s="3" t="s">
        <v>14145</v>
      </c>
      <c r="D5571" s="3" t="s">
        <v>14148</v>
      </c>
      <c r="E5571" s="3" t="s">
        <v>14149</v>
      </c>
      <c r="F5571" s="3" t="s">
        <v>16509</v>
      </c>
      <c r="G5571" s="3">
        <v>44</v>
      </c>
      <c r="H5571" s="3">
        <v>20</v>
      </c>
      <c r="I5571" s="3">
        <v>7</v>
      </c>
      <c r="J5571" s="3">
        <v>6</v>
      </c>
      <c r="K5571" s="3">
        <v>3</v>
      </c>
      <c r="L5571" s="3">
        <v>5</v>
      </c>
      <c r="M5571" s="3">
        <v>0</v>
      </c>
      <c r="N5571" s="3">
        <v>0</v>
      </c>
      <c r="O5571" s="3">
        <v>0</v>
      </c>
      <c r="P5571" s="3">
        <v>0</v>
      </c>
      <c r="Q5571" s="3">
        <v>0</v>
      </c>
      <c r="R5571" s="3">
        <v>0</v>
      </c>
      <c r="S5571" s="3">
        <f t="shared" ref="S5571:T5634" si="87">G5571+I5571+K5571+M5571+O5571+Q5571</f>
        <v>54</v>
      </c>
      <c r="T5571" s="3">
        <f t="shared" si="87"/>
        <v>31</v>
      </c>
    </row>
    <row r="5572" spans="1:20">
      <c r="A5572" s="3" t="s">
        <v>14061</v>
      </c>
      <c r="B5572" s="3" t="s">
        <v>14062</v>
      </c>
      <c r="C5572" s="3" t="s">
        <v>14150</v>
      </c>
      <c r="D5572" s="3" t="s">
        <v>14151</v>
      </c>
      <c r="E5572" s="3" t="s">
        <v>14152</v>
      </c>
      <c r="F5572" s="3" t="s">
        <v>16509</v>
      </c>
      <c r="G5572" s="3">
        <v>14</v>
      </c>
      <c r="H5572" s="3">
        <v>10</v>
      </c>
      <c r="I5572" s="3">
        <v>1</v>
      </c>
      <c r="J5572" s="3">
        <v>2</v>
      </c>
      <c r="K5572" s="3">
        <v>1</v>
      </c>
      <c r="L5572" s="3">
        <v>0</v>
      </c>
      <c r="M5572" s="3">
        <v>1</v>
      </c>
      <c r="N5572" s="3">
        <v>0</v>
      </c>
      <c r="O5572" s="3">
        <v>0</v>
      </c>
      <c r="P5572" s="3">
        <v>0</v>
      </c>
      <c r="Q5572" s="3">
        <v>0</v>
      </c>
      <c r="R5572" s="3">
        <v>0</v>
      </c>
      <c r="S5572" s="3">
        <f t="shared" si="87"/>
        <v>17</v>
      </c>
      <c r="T5572" s="3">
        <f t="shared" si="87"/>
        <v>12</v>
      </c>
    </row>
    <row r="5573" spans="1:20">
      <c r="A5573" s="3" t="s">
        <v>14061</v>
      </c>
      <c r="B5573" s="3" t="s">
        <v>14062</v>
      </c>
      <c r="C5573" s="3" t="s">
        <v>14153</v>
      </c>
      <c r="D5573" s="3" t="s">
        <v>14154</v>
      </c>
      <c r="E5573" s="3" t="s">
        <v>14155</v>
      </c>
      <c r="F5573" s="3" t="s">
        <v>16509</v>
      </c>
      <c r="G5573" s="3">
        <v>5</v>
      </c>
      <c r="H5573" s="3">
        <v>5</v>
      </c>
      <c r="I5573" s="3">
        <v>7</v>
      </c>
      <c r="J5573" s="3">
        <v>7</v>
      </c>
      <c r="K5573" s="3">
        <v>6</v>
      </c>
      <c r="L5573" s="3">
        <v>7</v>
      </c>
      <c r="M5573" s="3">
        <v>2</v>
      </c>
      <c r="N5573" s="3">
        <v>2</v>
      </c>
      <c r="O5573" s="3">
        <v>0</v>
      </c>
      <c r="P5573" s="3">
        <v>0</v>
      </c>
      <c r="Q5573" s="3">
        <v>0</v>
      </c>
      <c r="R5573" s="3">
        <v>0</v>
      </c>
      <c r="S5573" s="3">
        <f t="shared" si="87"/>
        <v>20</v>
      </c>
      <c r="T5573" s="3">
        <f t="shared" si="87"/>
        <v>21</v>
      </c>
    </row>
    <row r="5574" spans="1:20">
      <c r="A5574" s="3" t="s">
        <v>14061</v>
      </c>
      <c r="B5574" s="3" t="s">
        <v>14062</v>
      </c>
      <c r="C5574" s="3" t="s">
        <v>14156</v>
      </c>
      <c r="D5574" s="3" t="s">
        <v>14157</v>
      </c>
      <c r="E5574" s="3" t="s">
        <v>14158</v>
      </c>
      <c r="F5574" s="3" t="s">
        <v>16509</v>
      </c>
      <c r="G5574" s="3">
        <v>19</v>
      </c>
      <c r="H5574" s="3">
        <v>9</v>
      </c>
      <c r="I5574" s="3">
        <v>18</v>
      </c>
      <c r="J5574" s="3">
        <v>5</v>
      </c>
      <c r="K5574" s="3">
        <v>10</v>
      </c>
      <c r="L5574" s="3">
        <v>12</v>
      </c>
      <c r="M5574" s="3">
        <v>2</v>
      </c>
      <c r="N5574" s="3">
        <v>4</v>
      </c>
      <c r="O5574" s="3">
        <v>0</v>
      </c>
      <c r="P5574" s="3">
        <v>0</v>
      </c>
      <c r="Q5574" s="3">
        <v>0</v>
      </c>
      <c r="R5574" s="3">
        <v>0</v>
      </c>
      <c r="S5574" s="3">
        <f t="shared" si="87"/>
        <v>49</v>
      </c>
      <c r="T5574" s="3">
        <f t="shared" si="87"/>
        <v>30</v>
      </c>
    </row>
    <row r="5575" spans="1:20">
      <c r="A5575" s="3" t="s">
        <v>14061</v>
      </c>
      <c r="B5575" s="3" t="s">
        <v>14062</v>
      </c>
      <c r="C5575" s="3" t="s">
        <v>14156</v>
      </c>
      <c r="D5575" s="3" t="s">
        <v>14159</v>
      </c>
      <c r="E5575" s="3" t="s">
        <v>14160</v>
      </c>
      <c r="F5575" s="3" t="s">
        <v>16508</v>
      </c>
      <c r="G5575" s="3">
        <v>0</v>
      </c>
      <c r="H5575" s="3">
        <v>0</v>
      </c>
      <c r="I5575" s="3">
        <v>0</v>
      </c>
      <c r="J5575" s="3">
        <v>0</v>
      </c>
      <c r="K5575" s="3">
        <v>0</v>
      </c>
      <c r="L5575" s="3">
        <v>0</v>
      </c>
      <c r="M5575" s="3">
        <v>0</v>
      </c>
      <c r="N5575" s="3">
        <v>0</v>
      </c>
      <c r="O5575" s="3">
        <v>0</v>
      </c>
      <c r="P5575" s="3">
        <v>0</v>
      </c>
      <c r="Q5575" s="3">
        <v>0</v>
      </c>
      <c r="R5575" s="3">
        <v>0</v>
      </c>
      <c r="S5575" s="3">
        <f t="shared" si="87"/>
        <v>0</v>
      </c>
      <c r="T5575" s="3">
        <f t="shared" si="87"/>
        <v>0</v>
      </c>
    </row>
    <row r="5576" spans="1:20">
      <c r="A5576" s="3" t="s">
        <v>14061</v>
      </c>
      <c r="B5576" s="3" t="s">
        <v>14062</v>
      </c>
      <c r="C5576" s="3" t="s">
        <v>14161</v>
      </c>
      <c r="D5576" s="3" t="s">
        <v>14162</v>
      </c>
      <c r="E5576" s="3" t="s">
        <v>14163</v>
      </c>
      <c r="F5576" s="3" t="s">
        <v>16509</v>
      </c>
      <c r="G5576" s="3">
        <v>10</v>
      </c>
      <c r="H5576" s="3">
        <v>11</v>
      </c>
      <c r="I5576" s="3">
        <v>30</v>
      </c>
      <c r="J5576" s="3">
        <v>16</v>
      </c>
      <c r="K5576" s="3">
        <v>2</v>
      </c>
      <c r="L5576" s="3">
        <v>3</v>
      </c>
      <c r="M5576" s="3">
        <v>0</v>
      </c>
      <c r="N5576" s="3">
        <v>0</v>
      </c>
      <c r="O5576" s="3">
        <v>0</v>
      </c>
      <c r="P5576" s="3">
        <v>0</v>
      </c>
      <c r="Q5576" s="3">
        <v>0</v>
      </c>
      <c r="R5576" s="3">
        <v>0</v>
      </c>
      <c r="S5576" s="3">
        <f t="shared" si="87"/>
        <v>42</v>
      </c>
      <c r="T5576" s="3">
        <f t="shared" si="87"/>
        <v>30</v>
      </c>
    </row>
    <row r="5577" spans="1:20">
      <c r="A5577" s="3" t="s">
        <v>14061</v>
      </c>
      <c r="B5577" s="3" t="s">
        <v>14062</v>
      </c>
      <c r="C5577" s="3" t="s">
        <v>14161</v>
      </c>
      <c r="D5577" s="3" t="s">
        <v>14164</v>
      </c>
      <c r="E5577" s="3" t="s">
        <v>14165</v>
      </c>
      <c r="F5577" s="3" t="s">
        <v>16509</v>
      </c>
      <c r="G5577" s="3">
        <v>4</v>
      </c>
      <c r="H5577" s="3">
        <v>4</v>
      </c>
      <c r="I5577" s="3">
        <v>4</v>
      </c>
      <c r="J5577" s="3">
        <v>2</v>
      </c>
      <c r="K5577" s="3">
        <v>1</v>
      </c>
      <c r="L5577" s="3">
        <v>1</v>
      </c>
      <c r="M5577" s="3">
        <v>0</v>
      </c>
      <c r="N5577" s="3">
        <v>0</v>
      </c>
      <c r="O5577" s="3">
        <v>0</v>
      </c>
      <c r="P5577" s="3">
        <v>0</v>
      </c>
      <c r="Q5577" s="3">
        <v>0</v>
      </c>
      <c r="R5577" s="3">
        <v>0</v>
      </c>
      <c r="S5577" s="3">
        <f t="shared" si="87"/>
        <v>9</v>
      </c>
      <c r="T5577" s="3">
        <f t="shared" si="87"/>
        <v>7</v>
      </c>
    </row>
    <row r="5578" spans="1:20">
      <c r="A5578" s="3" t="s">
        <v>14061</v>
      </c>
      <c r="B5578" s="3" t="s">
        <v>14062</v>
      </c>
      <c r="C5578" s="3" t="s">
        <v>14166</v>
      </c>
      <c r="D5578" s="3" t="s">
        <v>14167</v>
      </c>
      <c r="E5578" s="3" t="s">
        <v>14168</v>
      </c>
      <c r="F5578" s="3" t="s">
        <v>16509</v>
      </c>
      <c r="G5578" s="3">
        <v>50</v>
      </c>
      <c r="H5578" s="3">
        <v>10</v>
      </c>
      <c r="I5578" s="3">
        <v>10</v>
      </c>
      <c r="J5578" s="3">
        <v>7</v>
      </c>
      <c r="K5578" s="3">
        <v>2</v>
      </c>
      <c r="L5578" s="3">
        <v>9</v>
      </c>
      <c r="M5578" s="3">
        <v>0</v>
      </c>
      <c r="N5578" s="3">
        <v>0</v>
      </c>
      <c r="O5578" s="3">
        <v>0</v>
      </c>
      <c r="P5578" s="3">
        <v>0</v>
      </c>
      <c r="Q5578" s="3">
        <v>0</v>
      </c>
      <c r="R5578" s="3">
        <v>0</v>
      </c>
      <c r="S5578" s="3">
        <f t="shared" si="87"/>
        <v>62</v>
      </c>
      <c r="T5578" s="3">
        <f t="shared" si="87"/>
        <v>26</v>
      </c>
    </row>
    <row r="5579" spans="1:20">
      <c r="A5579" s="3" t="s">
        <v>14061</v>
      </c>
      <c r="B5579" s="3" t="s">
        <v>14062</v>
      </c>
      <c r="C5579" s="3" t="s">
        <v>14166</v>
      </c>
      <c r="D5579" s="3" t="s">
        <v>14169</v>
      </c>
      <c r="E5579" s="3" t="s">
        <v>14170</v>
      </c>
      <c r="F5579" s="3" t="s">
        <v>16508</v>
      </c>
      <c r="G5579" s="3">
        <v>0</v>
      </c>
      <c r="H5579" s="3">
        <v>0</v>
      </c>
      <c r="I5579" s="3">
        <v>0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  <c r="P5579" s="3">
        <v>0</v>
      </c>
      <c r="Q5579" s="3">
        <v>0</v>
      </c>
      <c r="R5579" s="3">
        <v>0</v>
      </c>
      <c r="S5579" s="3">
        <f t="shared" si="87"/>
        <v>0</v>
      </c>
      <c r="T5579" s="3">
        <f t="shared" si="87"/>
        <v>0</v>
      </c>
    </row>
    <row r="5580" spans="1:20">
      <c r="A5580" s="3" t="s">
        <v>14061</v>
      </c>
      <c r="B5580" s="3" t="s">
        <v>14062</v>
      </c>
      <c r="C5580" s="3" t="s">
        <v>14171</v>
      </c>
      <c r="D5580" s="3" t="s">
        <v>14172</v>
      </c>
      <c r="E5580" s="3" t="s">
        <v>14173</v>
      </c>
      <c r="F5580" s="3" t="s">
        <v>16509</v>
      </c>
      <c r="G5580" s="3">
        <v>0</v>
      </c>
      <c r="H5580" s="3">
        <v>0</v>
      </c>
      <c r="I5580" s="3">
        <v>24</v>
      </c>
      <c r="J5580" s="3">
        <v>20</v>
      </c>
      <c r="K5580" s="3">
        <v>17</v>
      </c>
      <c r="L5580" s="3">
        <v>15</v>
      </c>
      <c r="M5580" s="3">
        <v>12</v>
      </c>
      <c r="N5580" s="3">
        <v>10</v>
      </c>
      <c r="O5580" s="3">
        <v>0</v>
      </c>
      <c r="P5580" s="3">
        <v>0</v>
      </c>
      <c r="Q5580" s="3">
        <v>0</v>
      </c>
      <c r="R5580" s="3">
        <v>0</v>
      </c>
      <c r="S5580" s="3">
        <f t="shared" si="87"/>
        <v>53</v>
      </c>
      <c r="T5580" s="3">
        <f t="shared" si="87"/>
        <v>45</v>
      </c>
    </row>
    <row r="5581" spans="1:20">
      <c r="A5581" s="3" t="s">
        <v>14061</v>
      </c>
      <c r="B5581" s="3" t="s">
        <v>7153</v>
      </c>
      <c r="C5581" s="3" t="s">
        <v>14174</v>
      </c>
      <c r="D5581" s="3" t="s">
        <v>13358</v>
      </c>
      <c r="E5581" s="3" t="s">
        <v>14175</v>
      </c>
      <c r="F5581" s="3" t="s">
        <v>16509</v>
      </c>
      <c r="G5581" s="3">
        <v>9</v>
      </c>
      <c r="H5581" s="3">
        <v>4</v>
      </c>
      <c r="I5581" s="3">
        <v>0</v>
      </c>
      <c r="J5581" s="3">
        <v>0</v>
      </c>
      <c r="K5581" s="3">
        <v>3</v>
      </c>
      <c r="L5581" s="3">
        <v>4</v>
      </c>
      <c r="M5581" s="3">
        <v>0</v>
      </c>
      <c r="N5581" s="3">
        <v>0</v>
      </c>
      <c r="O5581" s="3">
        <v>0</v>
      </c>
      <c r="P5581" s="3">
        <v>0</v>
      </c>
      <c r="Q5581" s="3">
        <v>0</v>
      </c>
      <c r="R5581" s="3">
        <v>0</v>
      </c>
      <c r="S5581" s="3">
        <f t="shared" si="87"/>
        <v>12</v>
      </c>
      <c r="T5581" s="3">
        <f t="shared" si="87"/>
        <v>8</v>
      </c>
    </row>
    <row r="5582" spans="1:20">
      <c r="A5582" s="3" t="s">
        <v>14061</v>
      </c>
      <c r="B5582" s="3" t="s">
        <v>7153</v>
      </c>
      <c r="C5582" s="3" t="s">
        <v>14176</v>
      </c>
      <c r="D5582" s="3" t="s">
        <v>14177</v>
      </c>
      <c r="E5582" s="3" t="s">
        <v>14178</v>
      </c>
      <c r="F5582" s="3" t="s">
        <v>16509</v>
      </c>
      <c r="G5582" s="3">
        <v>5</v>
      </c>
      <c r="H5582" s="3">
        <v>4</v>
      </c>
      <c r="I5582" s="3">
        <v>0</v>
      </c>
      <c r="J5582" s="3">
        <v>1</v>
      </c>
      <c r="K5582" s="3">
        <v>0</v>
      </c>
      <c r="L5582" s="3">
        <v>2</v>
      </c>
      <c r="M5582" s="3">
        <v>0</v>
      </c>
      <c r="N5582" s="3">
        <v>0</v>
      </c>
      <c r="O5582" s="3">
        <v>0</v>
      </c>
      <c r="P5582" s="3">
        <v>0</v>
      </c>
      <c r="Q5582" s="3">
        <v>0</v>
      </c>
      <c r="R5582" s="3">
        <v>0</v>
      </c>
      <c r="S5582" s="3">
        <f t="shared" si="87"/>
        <v>5</v>
      </c>
      <c r="T5582" s="3">
        <f t="shared" si="87"/>
        <v>7</v>
      </c>
    </row>
    <row r="5583" spans="1:20">
      <c r="A5583" s="3" t="s">
        <v>14061</v>
      </c>
      <c r="B5583" s="3" t="s">
        <v>7153</v>
      </c>
      <c r="C5583" s="3" t="s">
        <v>14179</v>
      </c>
      <c r="D5583" s="3" t="s">
        <v>674</v>
      </c>
      <c r="E5583" s="3" t="s">
        <v>14180</v>
      </c>
      <c r="F5583" s="3" t="s">
        <v>16509</v>
      </c>
      <c r="G5583" s="3">
        <v>0</v>
      </c>
      <c r="H5583" s="3">
        <v>0</v>
      </c>
      <c r="I5583" s="3">
        <v>0</v>
      </c>
      <c r="J5583" s="3">
        <v>0</v>
      </c>
      <c r="K5583" s="3">
        <v>0</v>
      </c>
      <c r="L5583" s="3">
        <v>0</v>
      </c>
      <c r="M5583" s="3">
        <v>0</v>
      </c>
      <c r="N5583" s="3">
        <v>1</v>
      </c>
      <c r="O5583" s="3">
        <v>0</v>
      </c>
      <c r="P5583" s="3">
        <v>1</v>
      </c>
      <c r="Q5583" s="3">
        <v>0</v>
      </c>
      <c r="R5583" s="3">
        <v>1</v>
      </c>
      <c r="S5583" s="3">
        <f t="shared" si="87"/>
        <v>0</v>
      </c>
      <c r="T5583" s="3">
        <f t="shared" si="87"/>
        <v>3</v>
      </c>
    </row>
    <row r="5584" spans="1:20">
      <c r="A5584" s="3" t="s">
        <v>14061</v>
      </c>
      <c r="B5584" s="3" t="s">
        <v>7153</v>
      </c>
      <c r="C5584" s="3" t="s">
        <v>14179</v>
      </c>
      <c r="D5584" s="3" t="s">
        <v>14181</v>
      </c>
      <c r="E5584" s="3" t="s">
        <v>14182</v>
      </c>
      <c r="F5584" s="3" t="s">
        <v>16509</v>
      </c>
      <c r="G5584" s="3">
        <v>33</v>
      </c>
      <c r="H5584" s="3">
        <v>20</v>
      </c>
      <c r="I5584" s="3">
        <v>37</v>
      </c>
      <c r="J5584" s="3">
        <v>23</v>
      </c>
      <c r="K5584" s="3">
        <v>4</v>
      </c>
      <c r="L5584" s="3">
        <v>2</v>
      </c>
      <c r="M5584" s="3">
        <v>3</v>
      </c>
      <c r="N5584" s="3">
        <v>5</v>
      </c>
      <c r="O5584" s="3">
        <v>0</v>
      </c>
      <c r="P5584" s="3">
        <v>0</v>
      </c>
      <c r="Q5584" s="3">
        <v>0</v>
      </c>
      <c r="R5584" s="3">
        <v>0</v>
      </c>
      <c r="S5584" s="3">
        <f t="shared" si="87"/>
        <v>77</v>
      </c>
      <c r="T5584" s="3">
        <f t="shared" si="87"/>
        <v>50</v>
      </c>
    </row>
    <row r="5585" spans="1:20">
      <c r="A5585" s="3" t="s">
        <v>14061</v>
      </c>
      <c r="B5585" s="3" t="s">
        <v>7153</v>
      </c>
      <c r="C5585" s="3" t="s">
        <v>14183</v>
      </c>
      <c r="D5585" s="3" t="s">
        <v>14184</v>
      </c>
      <c r="E5585" s="3" t="s">
        <v>14185</v>
      </c>
      <c r="F5585" s="3" t="s">
        <v>16508</v>
      </c>
      <c r="G5585" s="3">
        <v>0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  <c r="P5585" s="3">
        <v>0</v>
      </c>
      <c r="Q5585" s="3">
        <v>0</v>
      </c>
      <c r="R5585" s="3">
        <v>0</v>
      </c>
      <c r="S5585" s="3">
        <f t="shared" si="87"/>
        <v>0</v>
      </c>
      <c r="T5585" s="3">
        <f t="shared" si="87"/>
        <v>0</v>
      </c>
    </row>
    <row r="5586" spans="1:20">
      <c r="A5586" s="3" t="s">
        <v>14061</v>
      </c>
      <c r="B5586" s="3" t="s">
        <v>7153</v>
      </c>
      <c r="C5586" s="3" t="s">
        <v>14183</v>
      </c>
      <c r="D5586" s="3" t="s">
        <v>14186</v>
      </c>
      <c r="E5586" s="3" t="s">
        <v>14187</v>
      </c>
      <c r="F5586" s="3" t="s">
        <v>16509</v>
      </c>
      <c r="G5586" s="3">
        <v>2</v>
      </c>
      <c r="H5586" s="3">
        <v>2</v>
      </c>
      <c r="I5586" s="3">
        <v>2</v>
      </c>
      <c r="J5586" s="3">
        <v>2</v>
      </c>
      <c r="K5586" s="3">
        <v>1</v>
      </c>
      <c r="L5586" s="3">
        <v>1</v>
      </c>
      <c r="M5586" s="3">
        <v>1</v>
      </c>
      <c r="N5586" s="3">
        <v>1</v>
      </c>
      <c r="O5586" s="3">
        <v>0</v>
      </c>
      <c r="P5586" s="3">
        <v>0</v>
      </c>
      <c r="Q5586" s="3">
        <v>0</v>
      </c>
      <c r="R5586" s="3">
        <v>0</v>
      </c>
      <c r="S5586" s="3">
        <f t="shared" si="87"/>
        <v>6</v>
      </c>
      <c r="T5586" s="3">
        <f t="shared" si="87"/>
        <v>6</v>
      </c>
    </row>
    <row r="5587" spans="1:20">
      <c r="A5587" s="3" t="s">
        <v>14061</v>
      </c>
      <c r="B5587" s="3" t="s">
        <v>7153</v>
      </c>
      <c r="C5587" s="3" t="s">
        <v>14188</v>
      </c>
      <c r="D5587" s="3" t="s">
        <v>14189</v>
      </c>
      <c r="E5587" s="3" t="s">
        <v>14190</v>
      </c>
      <c r="F5587" s="3" t="s">
        <v>16509</v>
      </c>
      <c r="G5587" s="3">
        <v>0</v>
      </c>
      <c r="H5587" s="3">
        <v>0</v>
      </c>
      <c r="I5587" s="3">
        <v>0</v>
      </c>
      <c r="J5587" s="3">
        <v>0</v>
      </c>
      <c r="K5587" s="3">
        <v>0</v>
      </c>
      <c r="L5587" s="3">
        <v>0</v>
      </c>
      <c r="M5587" s="3">
        <v>0</v>
      </c>
      <c r="N5587" s="3">
        <v>1</v>
      </c>
      <c r="O5587" s="3">
        <v>0</v>
      </c>
      <c r="P5587" s="3">
        <v>0</v>
      </c>
      <c r="Q5587" s="3">
        <v>0</v>
      </c>
      <c r="R5587" s="3">
        <v>0</v>
      </c>
      <c r="S5587" s="3">
        <f t="shared" si="87"/>
        <v>0</v>
      </c>
      <c r="T5587" s="3">
        <f t="shared" si="87"/>
        <v>1</v>
      </c>
    </row>
    <row r="5588" spans="1:20">
      <c r="A5588" s="3" t="s">
        <v>14061</v>
      </c>
      <c r="B5588" s="3" t="s">
        <v>7153</v>
      </c>
      <c r="C5588" s="3" t="s">
        <v>14188</v>
      </c>
      <c r="D5588" s="3" t="s">
        <v>14191</v>
      </c>
      <c r="E5588" s="3" t="s">
        <v>14192</v>
      </c>
      <c r="F5588" s="3" t="s">
        <v>16509</v>
      </c>
      <c r="G5588" s="3">
        <v>2</v>
      </c>
      <c r="H5588" s="3">
        <v>1</v>
      </c>
      <c r="I5588" s="3">
        <v>4</v>
      </c>
      <c r="J5588" s="3">
        <v>0</v>
      </c>
      <c r="K5588" s="3">
        <v>0</v>
      </c>
      <c r="L5588" s="3">
        <v>0</v>
      </c>
      <c r="M5588" s="3">
        <v>0</v>
      </c>
      <c r="N5588" s="3">
        <v>1</v>
      </c>
      <c r="O5588" s="3">
        <v>0</v>
      </c>
      <c r="P5588" s="3">
        <v>0</v>
      </c>
      <c r="Q5588" s="3">
        <v>0</v>
      </c>
      <c r="R5588" s="3">
        <v>0</v>
      </c>
      <c r="S5588" s="3">
        <f t="shared" si="87"/>
        <v>6</v>
      </c>
      <c r="T5588" s="3">
        <f t="shared" si="87"/>
        <v>2</v>
      </c>
    </row>
    <row r="5589" spans="1:20">
      <c r="A5589" s="3" t="s">
        <v>14061</v>
      </c>
      <c r="B5589" s="3" t="s">
        <v>7153</v>
      </c>
      <c r="C5589" s="3" t="s">
        <v>14193</v>
      </c>
      <c r="D5589" s="3" t="s">
        <v>14194</v>
      </c>
      <c r="E5589" s="3" t="s">
        <v>14195</v>
      </c>
      <c r="F5589" s="3" t="s">
        <v>16509</v>
      </c>
      <c r="G5589" s="3">
        <v>0</v>
      </c>
      <c r="H5589" s="3">
        <v>0</v>
      </c>
      <c r="I5589" s="3">
        <v>0</v>
      </c>
      <c r="J5589" s="3">
        <v>0</v>
      </c>
      <c r="K5589" s="3">
        <v>0</v>
      </c>
      <c r="L5589" s="3">
        <v>0</v>
      </c>
      <c r="M5589" s="3">
        <v>0</v>
      </c>
      <c r="N5589" s="3">
        <v>0</v>
      </c>
      <c r="O5589" s="3">
        <v>0</v>
      </c>
      <c r="P5589" s="3">
        <v>0</v>
      </c>
      <c r="Q5589" s="3">
        <v>0</v>
      </c>
      <c r="R5589" s="3">
        <v>0</v>
      </c>
      <c r="S5589" s="3">
        <f t="shared" si="87"/>
        <v>0</v>
      </c>
      <c r="T5589" s="3">
        <f t="shared" si="87"/>
        <v>0</v>
      </c>
    </row>
    <row r="5590" spans="1:20">
      <c r="A5590" s="3" t="s">
        <v>14061</v>
      </c>
      <c r="B5590" s="3" t="s">
        <v>7153</v>
      </c>
      <c r="C5590" s="3" t="s">
        <v>14196</v>
      </c>
      <c r="D5590" s="3" t="s">
        <v>14197</v>
      </c>
      <c r="E5590" s="3" t="s">
        <v>14198</v>
      </c>
      <c r="F5590" s="3" t="s">
        <v>16509</v>
      </c>
      <c r="G5590" s="3">
        <v>0</v>
      </c>
      <c r="H5590" s="3">
        <v>0</v>
      </c>
      <c r="I5590" s="3">
        <v>0</v>
      </c>
      <c r="J5590" s="3">
        <v>0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  <c r="P5590" s="3">
        <v>0</v>
      </c>
      <c r="Q5590" s="3">
        <v>0</v>
      </c>
      <c r="R5590" s="3">
        <v>0</v>
      </c>
      <c r="S5590" s="3">
        <f t="shared" si="87"/>
        <v>0</v>
      </c>
      <c r="T5590" s="3">
        <f t="shared" si="87"/>
        <v>0</v>
      </c>
    </row>
    <row r="5591" spans="1:20">
      <c r="A5591" s="3" t="s">
        <v>14061</v>
      </c>
      <c r="B5591" s="3" t="s">
        <v>7153</v>
      </c>
      <c r="C5591" s="3" t="s">
        <v>14199</v>
      </c>
      <c r="D5591" s="3" t="s">
        <v>14200</v>
      </c>
      <c r="E5591" s="3" t="s">
        <v>14201</v>
      </c>
      <c r="F5591" s="3" t="s">
        <v>16509</v>
      </c>
      <c r="G5591" s="3">
        <v>0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  <c r="M5591" s="3">
        <v>0</v>
      </c>
      <c r="N5591" s="3">
        <v>0</v>
      </c>
      <c r="O5591" s="3">
        <v>0</v>
      </c>
      <c r="P5591" s="3">
        <v>0</v>
      </c>
      <c r="Q5591" s="3">
        <v>0</v>
      </c>
      <c r="R5591" s="3">
        <v>0</v>
      </c>
      <c r="S5591" s="3">
        <f t="shared" si="87"/>
        <v>0</v>
      </c>
      <c r="T5591" s="3">
        <f t="shared" si="87"/>
        <v>0</v>
      </c>
    </row>
    <row r="5592" spans="1:20">
      <c r="A5592" s="3" t="s">
        <v>14061</v>
      </c>
      <c r="B5592" s="3" t="s">
        <v>7153</v>
      </c>
      <c r="C5592" s="3" t="s">
        <v>14202</v>
      </c>
      <c r="D5592" s="3" t="s">
        <v>14203</v>
      </c>
      <c r="E5592" s="3" t="s">
        <v>14204</v>
      </c>
      <c r="F5592" s="3" t="s">
        <v>16509</v>
      </c>
      <c r="G5592" s="3">
        <v>27</v>
      </c>
      <c r="H5592" s="3">
        <v>20</v>
      </c>
      <c r="I5592" s="3">
        <v>4</v>
      </c>
      <c r="J5592" s="3">
        <v>3</v>
      </c>
      <c r="K5592" s="3">
        <v>4</v>
      </c>
      <c r="L5592" s="3">
        <v>2</v>
      </c>
      <c r="M5592" s="3">
        <v>1</v>
      </c>
      <c r="N5592" s="3">
        <v>1</v>
      </c>
      <c r="O5592" s="3">
        <v>0</v>
      </c>
      <c r="P5592" s="3">
        <v>0</v>
      </c>
      <c r="Q5592" s="3">
        <v>0</v>
      </c>
      <c r="R5592" s="3">
        <v>0</v>
      </c>
      <c r="S5592" s="3">
        <f t="shared" si="87"/>
        <v>36</v>
      </c>
      <c r="T5592" s="3">
        <f t="shared" si="87"/>
        <v>26</v>
      </c>
    </row>
    <row r="5593" spans="1:20">
      <c r="A5593" s="3" t="s">
        <v>14061</v>
      </c>
      <c r="B5593" s="3" t="s">
        <v>7153</v>
      </c>
      <c r="C5593" s="3" t="s">
        <v>14205</v>
      </c>
      <c r="D5593" s="3" t="s">
        <v>14206</v>
      </c>
      <c r="E5593" s="3" t="s">
        <v>14207</v>
      </c>
      <c r="F5593" s="3" t="s">
        <v>16509</v>
      </c>
      <c r="G5593" s="3">
        <v>28</v>
      </c>
      <c r="H5593" s="3">
        <v>30</v>
      </c>
      <c r="I5593" s="3">
        <v>6</v>
      </c>
      <c r="J5593" s="3">
        <v>6</v>
      </c>
      <c r="K5593" s="3">
        <v>0</v>
      </c>
      <c r="L5593" s="3">
        <v>2</v>
      </c>
      <c r="M5593" s="3">
        <v>0</v>
      </c>
      <c r="N5593" s="3">
        <v>0</v>
      </c>
      <c r="O5593" s="3">
        <v>0</v>
      </c>
      <c r="P5593" s="3">
        <v>0</v>
      </c>
      <c r="Q5593" s="3">
        <v>0</v>
      </c>
      <c r="R5593" s="3">
        <v>0</v>
      </c>
      <c r="S5593" s="3">
        <f t="shared" si="87"/>
        <v>34</v>
      </c>
      <c r="T5593" s="3">
        <f t="shared" si="87"/>
        <v>38</v>
      </c>
    </row>
    <row r="5594" spans="1:20">
      <c r="A5594" s="3" t="s">
        <v>14061</v>
      </c>
      <c r="B5594" s="3" t="s">
        <v>7153</v>
      </c>
      <c r="C5594" s="3" t="s">
        <v>14208</v>
      </c>
      <c r="D5594" s="3" t="s">
        <v>14209</v>
      </c>
      <c r="E5594" s="3" t="s">
        <v>14210</v>
      </c>
      <c r="F5594" s="3" t="s">
        <v>16509</v>
      </c>
      <c r="G5594" s="3">
        <v>0</v>
      </c>
      <c r="H5594" s="3">
        <v>0</v>
      </c>
      <c r="I5594" s="3">
        <v>0</v>
      </c>
      <c r="J5594" s="3">
        <v>0</v>
      </c>
      <c r="K5594" s="3">
        <v>0</v>
      </c>
      <c r="L5594" s="3">
        <v>0</v>
      </c>
      <c r="M5594" s="3">
        <v>0</v>
      </c>
      <c r="N5594" s="3">
        <v>0</v>
      </c>
      <c r="O5594" s="3">
        <v>0</v>
      </c>
      <c r="P5594" s="3">
        <v>0</v>
      </c>
      <c r="Q5594" s="3">
        <v>0</v>
      </c>
      <c r="R5594" s="3">
        <v>0</v>
      </c>
      <c r="S5594" s="3">
        <f t="shared" si="87"/>
        <v>0</v>
      </c>
      <c r="T5594" s="3">
        <f t="shared" si="87"/>
        <v>0</v>
      </c>
    </row>
    <row r="5595" spans="1:20">
      <c r="A5595" s="3" t="s">
        <v>14061</v>
      </c>
      <c r="B5595" s="3" t="s">
        <v>7153</v>
      </c>
      <c r="C5595" s="3" t="s">
        <v>14211</v>
      </c>
      <c r="D5595" s="3" t="s">
        <v>14212</v>
      </c>
      <c r="E5595" s="3" t="s">
        <v>14213</v>
      </c>
      <c r="F5595" s="3" t="s">
        <v>16509</v>
      </c>
      <c r="G5595" s="3">
        <v>0</v>
      </c>
      <c r="H5595" s="3">
        <v>0</v>
      </c>
      <c r="I5595" s="3">
        <v>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  <c r="P5595" s="3">
        <v>0</v>
      </c>
      <c r="Q5595" s="3">
        <v>0</v>
      </c>
      <c r="R5595" s="3">
        <v>0</v>
      </c>
      <c r="S5595" s="3">
        <f t="shared" si="87"/>
        <v>0</v>
      </c>
      <c r="T5595" s="3">
        <f t="shared" si="87"/>
        <v>0</v>
      </c>
    </row>
    <row r="5596" spans="1:20">
      <c r="A5596" s="3" t="s">
        <v>14061</v>
      </c>
      <c r="B5596" s="3" t="s">
        <v>7153</v>
      </c>
      <c r="C5596" s="3" t="s">
        <v>14214</v>
      </c>
      <c r="D5596" s="3" t="s">
        <v>14215</v>
      </c>
      <c r="E5596" s="3" t="s">
        <v>14216</v>
      </c>
      <c r="F5596" s="3" t="s">
        <v>16509</v>
      </c>
      <c r="G5596" s="3">
        <v>0</v>
      </c>
      <c r="H5596" s="3">
        <v>0</v>
      </c>
      <c r="I5596" s="3">
        <v>0</v>
      </c>
      <c r="J5596" s="3">
        <v>1</v>
      </c>
      <c r="K5596" s="3">
        <v>0</v>
      </c>
      <c r="L5596" s="3">
        <v>0</v>
      </c>
      <c r="M5596" s="3">
        <v>0</v>
      </c>
      <c r="N5596" s="3">
        <v>1</v>
      </c>
      <c r="O5596" s="3">
        <v>0</v>
      </c>
      <c r="P5596" s="3">
        <v>1</v>
      </c>
      <c r="Q5596" s="3">
        <v>0</v>
      </c>
      <c r="R5596" s="3">
        <v>0</v>
      </c>
      <c r="S5596" s="3">
        <f t="shared" si="87"/>
        <v>0</v>
      </c>
      <c r="T5596" s="3">
        <f t="shared" si="87"/>
        <v>3</v>
      </c>
    </row>
    <row r="5597" spans="1:20">
      <c r="A5597" s="3" t="s">
        <v>14061</v>
      </c>
      <c r="B5597" s="3" t="s">
        <v>7153</v>
      </c>
      <c r="C5597" s="3" t="s">
        <v>14214</v>
      </c>
      <c r="D5597" s="3" t="s">
        <v>14217</v>
      </c>
      <c r="E5597" s="3" t="s">
        <v>14218</v>
      </c>
      <c r="F5597" s="3" t="s">
        <v>16509</v>
      </c>
      <c r="G5597" s="3">
        <v>23</v>
      </c>
      <c r="H5597" s="3">
        <v>16</v>
      </c>
      <c r="I5597" s="3">
        <v>21</v>
      </c>
      <c r="J5597" s="3">
        <v>19</v>
      </c>
      <c r="K5597" s="3">
        <v>1</v>
      </c>
      <c r="L5597" s="3">
        <v>1</v>
      </c>
      <c r="M5597" s="3">
        <v>0</v>
      </c>
      <c r="N5597" s="3">
        <v>0</v>
      </c>
      <c r="O5597" s="3">
        <v>0</v>
      </c>
      <c r="P5597" s="3">
        <v>0</v>
      </c>
      <c r="Q5597" s="3">
        <v>0</v>
      </c>
      <c r="R5597" s="3">
        <v>0</v>
      </c>
      <c r="S5597" s="3">
        <f t="shared" si="87"/>
        <v>45</v>
      </c>
      <c r="T5597" s="3">
        <f t="shared" si="87"/>
        <v>36</v>
      </c>
    </row>
    <row r="5598" spans="1:20">
      <c r="A5598" s="3" t="s">
        <v>14061</v>
      </c>
      <c r="B5598" s="3" t="s">
        <v>7153</v>
      </c>
      <c r="C5598" s="3" t="s">
        <v>14219</v>
      </c>
      <c r="D5598" s="3" t="s">
        <v>14220</v>
      </c>
      <c r="E5598" s="3" t="s">
        <v>14221</v>
      </c>
      <c r="F5598" s="3" t="s">
        <v>16509</v>
      </c>
      <c r="G5598" s="3">
        <v>10</v>
      </c>
      <c r="H5598" s="3">
        <v>12</v>
      </c>
      <c r="I5598" s="3">
        <v>10</v>
      </c>
      <c r="J5598" s="3">
        <v>3</v>
      </c>
      <c r="K5598" s="3">
        <v>8</v>
      </c>
      <c r="L5598" s="3">
        <v>6</v>
      </c>
      <c r="M5598" s="3">
        <v>3</v>
      </c>
      <c r="N5598" s="3">
        <v>4</v>
      </c>
      <c r="O5598" s="3">
        <v>0</v>
      </c>
      <c r="P5598" s="3">
        <v>0</v>
      </c>
      <c r="Q5598" s="3">
        <v>0</v>
      </c>
      <c r="R5598" s="3">
        <v>0</v>
      </c>
      <c r="S5598" s="3">
        <f t="shared" si="87"/>
        <v>31</v>
      </c>
      <c r="T5598" s="3">
        <f t="shared" si="87"/>
        <v>25</v>
      </c>
    </row>
    <row r="5599" spans="1:20">
      <c r="A5599" s="3" t="s">
        <v>14061</v>
      </c>
      <c r="B5599" s="3" t="s">
        <v>7153</v>
      </c>
      <c r="C5599" s="3" t="s">
        <v>14222</v>
      </c>
      <c r="D5599" s="3" t="s">
        <v>14223</v>
      </c>
      <c r="E5599" s="3" t="s">
        <v>14224</v>
      </c>
      <c r="F5599" s="3" t="s">
        <v>16509</v>
      </c>
      <c r="G5599" s="3">
        <v>37</v>
      </c>
      <c r="H5599" s="3">
        <v>31</v>
      </c>
      <c r="I5599" s="3">
        <v>21</v>
      </c>
      <c r="J5599" s="3">
        <v>26</v>
      </c>
      <c r="K5599" s="3">
        <v>3</v>
      </c>
      <c r="L5599" s="3">
        <v>5</v>
      </c>
      <c r="M5599" s="3">
        <v>0</v>
      </c>
      <c r="N5599" s="3">
        <v>0</v>
      </c>
      <c r="O5599" s="3">
        <v>0</v>
      </c>
      <c r="P5599" s="3">
        <v>0</v>
      </c>
      <c r="Q5599" s="3">
        <v>0</v>
      </c>
      <c r="R5599" s="3">
        <v>0</v>
      </c>
      <c r="S5599" s="3">
        <f t="shared" si="87"/>
        <v>61</v>
      </c>
      <c r="T5599" s="3">
        <f t="shared" si="87"/>
        <v>62</v>
      </c>
    </row>
    <row r="5600" spans="1:20">
      <c r="A5600" s="3" t="s">
        <v>14061</v>
      </c>
      <c r="B5600" s="3" t="s">
        <v>7153</v>
      </c>
      <c r="C5600" s="3" t="s">
        <v>14225</v>
      </c>
      <c r="D5600" s="3" t="s">
        <v>14226</v>
      </c>
      <c r="E5600" s="3" t="s">
        <v>14227</v>
      </c>
      <c r="F5600" s="3" t="s">
        <v>16509</v>
      </c>
      <c r="G5600" s="3">
        <v>0</v>
      </c>
      <c r="H5600" s="3">
        <v>0</v>
      </c>
      <c r="I5600" s="3">
        <v>0</v>
      </c>
      <c r="J5600" s="3">
        <v>0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  <c r="P5600" s="3">
        <v>0</v>
      </c>
      <c r="Q5600" s="3">
        <v>0</v>
      </c>
      <c r="R5600" s="3">
        <v>0</v>
      </c>
      <c r="S5600" s="3">
        <f t="shared" si="87"/>
        <v>0</v>
      </c>
      <c r="T5600" s="3">
        <f t="shared" si="87"/>
        <v>0</v>
      </c>
    </row>
    <row r="5601" spans="1:20">
      <c r="A5601" s="3" t="s">
        <v>14061</v>
      </c>
      <c r="B5601" s="3" t="s">
        <v>7153</v>
      </c>
      <c r="C5601" s="3" t="s">
        <v>14225</v>
      </c>
      <c r="D5601" s="3" t="s">
        <v>14228</v>
      </c>
      <c r="E5601" s="3" t="s">
        <v>14229</v>
      </c>
      <c r="F5601" s="3" t="s">
        <v>16508</v>
      </c>
      <c r="G5601" s="3">
        <v>0</v>
      </c>
      <c r="H5601" s="3">
        <v>0</v>
      </c>
      <c r="I5601" s="3">
        <v>0</v>
      </c>
      <c r="J5601" s="3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0</v>
      </c>
      <c r="P5601" s="3">
        <v>0</v>
      </c>
      <c r="Q5601" s="3">
        <v>0</v>
      </c>
      <c r="R5601" s="3">
        <v>0</v>
      </c>
      <c r="S5601" s="3">
        <f t="shared" si="87"/>
        <v>0</v>
      </c>
      <c r="T5601" s="3">
        <f t="shared" si="87"/>
        <v>0</v>
      </c>
    </row>
    <row r="5602" spans="1:20">
      <c r="A5602" s="3" t="s">
        <v>14061</v>
      </c>
      <c r="B5602" s="3" t="s">
        <v>7153</v>
      </c>
      <c r="C5602" s="3" t="s">
        <v>14225</v>
      </c>
      <c r="D5602" s="3" t="s">
        <v>14230</v>
      </c>
      <c r="E5602" s="3" t="s">
        <v>14231</v>
      </c>
      <c r="F5602" s="3" t="s">
        <v>16509</v>
      </c>
      <c r="G5602" s="3">
        <v>0</v>
      </c>
      <c r="H5602" s="3">
        <v>0</v>
      </c>
      <c r="I5602" s="3">
        <v>0</v>
      </c>
      <c r="J5602" s="3">
        <v>0</v>
      </c>
      <c r="K5602" s="3">
        <v>2</v>
      </c>
      <c r="L5602" s="3">
        <v>0</v>
      </c>
      <c r="M5602" s="3">
        <v>0</v>
      </c>
      <c r="N5602" s="3">
        <v>0</v>
      </c>
      <c r="O5602" s="3">
        <v>1</v>
      </c>
      <c r="P5602" s="3">
        <v>0</v>
      </c>
      <c r="Q5602" s="3">
        <v>0</v>
      </c>
      <c r="R5602" s="3">
        <v>0</v>
      </c>
      <c r="S5602" s="3">
        <f t="shared" si="87"/>
        <v>3</v>
      </c>
      <c r="T5602" s="3">
        <f t="shared" si="87"/>
        <v>0</v>
      </c>
    </row>
    <row r="5603" spans="1:20">
      <c r="A5603" s="3" t="s">
        <v>14061</v>
      </c>
      <c r="B5603" s="3" t="s">
        <v>7153</v>
      </c>
      <c r="C5603" s="3" t="s">
        <v>14225</v>
      </c>
      <c r="D5603" s="3" t="s">
        <v>14232</v>
      </c>
      <c r="E5603" s="3" t="s">
        <v>14233</v>
      </c>
      <c r="F5603" s="3" t="s">
        <v>16509</v>
      </c>
      <c r="G5603" s="3">
        <v>28</v>
      </c>
      <c r="H5603" s="3">
        <v>10</v>
      </c>
      <c r="I5603" s="3">
        <v>9</v>
      </c>
      <c r="J5603" s="3">
        <v>1</v>
      </c>
      <c r="K5603" s="3">
        <v>2</v>
      </c>
      <c r="L5603" s="3">
        <v>4</v>
      </c>
      <c r="M5603" s="3">
        <v>0</v>
      </c>
      <c r="N5603" s="3">
        <v>1</v>
      </c>
      <c r="O5603" s="3">
        <v>0</v>
      </c>
      <c r="P5603" s="3">
        <v>0</v>
      </c>
      <c r="Q5603" s="3">
        <v>0</v>
      </c>
      <c r="R5603" s="3">
        <v>0</v>
      </c>
      <c r="S5603" s="3">
        <f t="shared" si="87"/>
        <v>39</v>
      </c>
      <c r="T5603" s="3">
        <f t="shared" si="87"/>
        <v>16</v>
      </c>
    </row>
    <row r="5604" spans="1:20">
      <c r="A5604" s="3" t="s">
        <v>14061</v>
      </c>
      <c r="B5604" s="3" t="s">
        <v>7153</v>
      </c>
      <c r="C5604" s="3" t="s">
        <v>14225</v>
      </c>
      <c r="D5604" s="3" t="s">
        <v>14234</v>
      </c>
      <c r="E5604" s="3" t="s">
        <v>14235</v>
      </c>
      <c r="F5604" s="3" t="s">
        <v>16508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0</v>
      </c>
      <c r="P5604" s="3">
        <v>0</v>
      </c>
      <c r="Q5604" s="3">
        <v>0</v>
      </c>
      <c r="R5604" s="3">
        <v>0</v>
      </c>
      <c r="S5604" s="3">
        <f t="shared" si="87"/>
        <v>0</v>
      </c>
      <c r="T5604" s="3">
        <f t="shared" si="87"/>
        <v>0</v>
      </c>
    </row>
    <row r="5605" spans="1:20">
      <c r="A5605" s="3" t="s">
        <v>14061</v>
      </c>
      <c r="B5605" s="3" t="s">
        <v>7153</v>
      </c>
      <c r="C5605" s="3" t="s">
        <v>14236</v>
      </c>
      <c r="D5605" s="3" t="s">
        <v>14237</v>
      </c>
      <c r="E5605" s="3" t="s">
        <v>14238</v>
      </c>
      <c r="F5605" s="3" t="s">
        <v>16509</v>
      </c>
      <c r="G5605" s="3">
        <v>39</v>
      </c>
      <c r="H5605" s="3">
        <v>34</v>
      </c>
      <c r="I5605" s="3">
        <v>54</v>
      </c>
      <c r="J5605" s="3">
        <v>56</v>
      </c>
      <c r="K5605" s="3">
        <v>3</v>
      </c>
      <c r="L5605" s="3">
        <v>4</v>
      </c>
      <c r="M5605" s="3">
        <v>2</v>
      </c>
      <c r="N5605" s="3">
        <v>3</v>
      </c>
      <c r="O5605" s="3">
        <v>0</v>
      </c>
      <c r="P5605" s="3">
        <v>0</v>
      </c>
      <c r="Q5605" s="3">
        <v>0</v>
      </c>
      <c r="R5605" s="3">
        <v>0</v>
      </c>
      <c r="S5605" s="3">
        <f t="shared" si="87"/>
        <v>98</v>
      </c>
      <c r="T5605" s="3">
        <f t="shared" si="87"/>
        <v>97</v>
      </c>
    </row>
    <row r="5606" spans="1:20">
      <c r="A5606" s="3" t="s">
        <v>14061</v>
      </c>
      <c r="B5606" s="3" t="s">
        <v>7153</v>
      </c>
      <c r="C5606" s="3" t="s">
        <v>14236</v>
      </c>
      <c r="D5606" s="3" t="s">
        <v>14239</v>
      </c>
      <c r="E5606" s="3" t="s">
        <v>14240</v>
      </c>
      <c r="F5606" s="3" t="s">
        <v>16509</v>
      </c>
      <c r="G5606" s="3">
        <v>13</v>
      </c>
      <c r="H5606" s="3">
        <v>10</v>
      </c>
      <c r="I5606" s="3">
        <v>1</v>
      </c>
      <c r="J5606" s="3">
        <v>1</v>
      </c>
      <c r="K5606" s="3">
        <v>0</v>
      </c>
      <c r="L5606" s="3">
        <v>1</v>
      </c>
      <c r="M5606" s="3">
        <v>1</v>
      </c>
      <c r="N5606" s="3">
        <v>0</v>
      </c>
      <c r="O5606" s="3">
        <v>0</v>
      </c>
      <c r="P5606" s="3">
        <v>0</v>
      </c>
      <c r="Q5606" s="3">
        <v>0</v>
      </c>
      <c r="R5606" s="3">
        <v>0</v>
      </c>
      <c r="S5606" s="3">
        <f t="shared" si="87"/>
        <v>15</v>
      </c>
      <c r="T5606" s="3">
        <f t="shared" si="87"/>
        <v>12</v>
      </c>
    </row>
    <row r="5607" spans="1:20">
      <c r="A5607" s="3" t="s">
        <v>14061</v>
      </c>
      <c r="B5607" s="3" t="s">
        <v>7153</v>
      </c>
      <c r="C5607" s="3" t="s">
        <v>14241</v>
      </c>
      <c r="D5607" s="3" t="s">
        <v>14242</v>
      </c>
      <c r="E5607" s="3" t="s">
        <v>14243</v>
      </c>
      <c r="F5607" s="3" t="s">
        <v>16509</v>
      </c>
      <c r="G5607" s="3">
        <v>4</v>
      </c>
      <c r="H5607" s="3">
        <v>11</v>
      </c>
      <c r="I5607" s="3">
        <v>3</v>
      </c>
      <c r="J5607" s="3">
        <v>3</v>
      </c>
      <c r="K5607" s="3">
        <v>6</v>
      </c>
      <c r="L5607" s="3">
        <v>2</v>
      </c>
      <c r="M5607" s="3">
        <v>1</v>
      </c>
      <c r="N5607" s="3">
        <v>2</v>
      </c>
      <c r="O5607" s="3">
        <v>0</v>
      </c>
      <c r="P5607" s="3">
        <v>0</v>
      </c>
      <c r="Q5607" s="3">
        <v>0</v>
      </c>
      <c r="R5607" s="3">
        <v>0</v>
      </c>
      <c r="S5607" s="3">
        <f t="shared" si="87"/>
        <v>14</v>
      </c>
      <c r="T5607" s="3">
        <f t="shared" si="87"/>
        <v>18</v>
      </c>
    </row>
    <row r="5608" spans="1:20">
      <c r="A5608" s="3" t="s">
        <v>14061</v>
      </c>
      <c r="B5608" s="3" t="s">
        <v>7153</v>
      </c>
      <c r="C5608" s="3" t="s">
        <v>14244</v>
      </c>
      <c r="D5608" s="3" t="s">
        <v>14245</v>
      </c>
      <c r="E5608" s="3" t="s">
        <v>14246</v>
      </c>
      <c r="F5608" s="3" t="s">
        <v>16509</v>
      </c>
      <c r="G5608" s="3">
        <v>0</v>
      </c>
      <c r="H5608" s="3">
        <v>0</v>
      </c>
      <c r="I5608" s="3">
        <v>7</v>
      </c>
      <c r="J5608" s="3">
        <v>3</v>
      </c>
      <c r="K5608" s="3">
        <v>1</v>
      </c>
      <c r="L5608" s="3">
        <v>3</v>
      </c>
      <c r="M5608" s="3">
        <v>4</v>
      </c>
      <c r="N5608" s="3">
        <v>2</v>
      </c>
      <c r="O5608" s="3">
        <v>0</v>
      </c>
      <c r="P5608" s="3">
        <v>0</v>
      </c>
      <c r="Q5608" s="3">
        <v>0</v>
      </c>
      <c r="R5608" s="3">
        <v>0</v>
      </c>
      <c r="S5608" s="3">
        <f t="shared" si="87"/>
        <v>12</v>
      </c>
      <c r="T5608" s="3">
        <f t="shared" si="87"/>
        <v>8</v>
      </c>
    </row>
    <row r="5609" spans="1:20">
      <c r="A5609" s="3" t="s">
        <v>14061</v>
      </c>
      <c r="B5609" s="3" t="s">
        <v>7153</v>
      </c>
      <c r="C5609" s="3" t="s">
        <v>14247</v>
      </c>
      <c r="D5609" s="3" t="s">
        <v>14248</v>
      </c>
      <c r="E5609" s="3" t="s">
        <v>14249</v>
      </c>
      <c r="F5609" s="3" t="s">
        <v>16509</v>
      </c>
      <c r="G5609" s="3">
        <v>15</v>
      </c>
      <c r="H5609" s="3">
        <v>23</v>
      </c>
      <c r="I5609" s="3">
        <v>1</v>
      </c>
      <c r="J5609" s="3">
        <v>0</v>
      </c>
      <c r="K5609" s="3">
        <v>2</v>
      </c>
      <c r="L5609" s="3">
        <v>6</v>
      </c>
      <c r="M5609" s="3">
        <v>1</v>
      </c>
      <c r="N5609" s="3">
        <v>0</v>
      </c>
      <c r="O5609" s="3">
        <v>0</v>
      </c>
      <c r="P5609" s="3">
        <v>0</v>
      </c>
      <c r="Q5609" s="3">
        <v>0</v>
      </c>
      <c r="R5609" s="3">
        <v>0</v>
      </c>
      <c r="S5609" s="3">
        <f t="shared" si="87"/>
        <v>19</v>
      </c>
      <c r="T5609" s="3">
        <f t="shared" si="87"/>
        <v>29</v>
      </c>
    </row>
    <row r="5610" spans="1:20">
      <c r="A5610" s="3" t="s">
        <v>14061</v>
      </c>
      <c r="B5610" s="3" t="s">
        <v>14250</v>
      </c>
      <c r="C5610" s="3" t="s">
        <v>14251</v>
      </c>
      <c r="D5610" s="3" t="s">
        <v>14252</v>
      </c>
      <c r="E5610" s="3" t="s">
        <v>14253</v>
      </c>
      <c r="F5610" s="3" t="s">
        <v>16509</v>
      </c>
      <c r="G5610" s="3">
        <v>8</v>
      </c>
      <c r="H5610" s="3">
        <v>4</v>
      </c>
      <c r="I5610" s="3">
        <v>5</v>
      </c>
      <c r="J5610" s="3">
        <v>3</v>
      </c>
      <c r="K5610" s="3">
        <v>0</v>
      </c>
      <c r="L5610" s="3">
        <v>3</v>
      </c>
      <c r="M5610" s="3">
        <v>0</v>
      </c>
      <c r="N5610" s="3">
        <v>1</v>
      </c>
      <c r="O5610" s="3">
        <v>0</v>
      </c>
      <c r="P5610" s="3">
        <v>0</v>
      </c>
      <c r="Q5610" s="3">
        <v>0</v>
      </c>
      <c r="R5610" s="3">
        <v>0</v>
      </c>
      <c r="S5610" s="3">
        <f t="shared" si="87"/>
        <v>13</v>
      </c>
      <c r="T5610" s="3">
        <f t="shared" si="87"/>
        <v>11</v>
      </c>
    </row>
    <row r="5611" spans="1:20">
      <c r="A5611" s="3" t="s">
        <v>14061</v>
      </c>
      <c r="B5611" s="3" t="s">
        <v>14250</v>
      </c>
      <c r="C5611" s="3" t="s">
        <v>14254</v>
      </c>
      <c r="D5611" s="3" t="s">
        <v>14255</v>
      </c>
      <c r="E5611" s="3" t="s">
        <v>14256</v>
      </c>
      <c r="F5611" s="3" t="s">
        <v>16509</v>
      </c>
      <c r="G5611" s="3">
        <v>0</v>
      </c>
      <c r="H5611" s="3">
        <v>0</v>
      </c>
      <c r="I5611" s="3">
        <v>0</v>
      </c>
      <c r="J5611" s="3">
        <v>0</v>
      </c>
      <c r="K5611" s="3">
        <v>0</v>
      </c>
      <c r="L5611" s="3">
        <v>0</v>
      </c>
      <c r="M5611" s="3">
        <v>0</v>
      </c>
      <c r="N5611" s="3">
        <v>0</v>
      </c>
      <c r="O5611" s="3">
        <v>0</v>
      </c>
      <c r="P5611" s="3">
        <v>0</v>
      </c>
      <c r="Q5611" s="3">
        <v>0</v>
      </c>
      <c r="R5611" s="3">
        <v>0</v>
      </c>
      <c r="S5611" s="3">
        <f t="shared" si="87"/>
        <v>0</v>
      </c>
      <c r="T5611" s="3">
        <f t="shared" si="87"/>
        <v>0</v>
      </c>
    </row>
    <row r="5612" spans="1:20">
      <c r="A5612" s="3" t="s">
        <v>14061</v>
      </c>
      <c r="B5612" s="3" t="s">
        <v>14250</v>
      </c>
      <c r="C5612" s="3" t="s">
        <v>8076</v>
      </c>
      <c r="D5612" s="3" t="s">
        <v>14257</v>
      </c>
      <c r="E5612" s="3" t="s">
        <v>14258</v>
      </c>
      <c r="F5612" s="3" t="s">
        <v>16509</v>
      </c>
      <c r="G5612" s="3">
        <v>0</v>
      </c>
      <c r="H5612" s="3">
        <v>0</v>
      </c>
      <c r="I5612" s="3">
        <v>5</v>
      </c>
      <c r="J5612" s="3">
        <v>7</v>
      </c>
      <c r="K5612" s="3">
        <v>2</v>
      </c>
      <c r="L5612" s="3">
        <v>2</v>
      </c>
      <c r="M5612" s="3">
        <v>1</v>
      </c>
      <c r="N5612" s="3">
        <v>1</v>
      </c>
      <c r="O5612" s="3">
        <v>0</v>
      </c>
      <c r="P5612" s="3">
        <v>0</v>
      </c>
      <c r="Q5612" s="3">
        <v>0</v>
      </c>
      <c r="R5612" s="3">
        <v>0</v>
      </c>
      <c r="S5612" s="3">
        <f t="shared" si="87"/>
        <v>8</v>
      </c>
      <c r="T5612" s="3">
        <f t="shared" si="87"/>
        <v>10</v>
      </c>
    </row>
    <row r="5613" spans="1:20">
      <c r="A5613" s="3" t="s">
        <v>14061</v>
      </c>
      <c r="B5613" s="3" t="s">
        <v>14250</v>
      </c>
      <c r="C5613" s="3" t="s">
        <v>14259</v>
      </c>
      <c r="D5613" s="3" t="s">
        <v>14260</v>
      </c>
      <c r="E5613" s="3" t="s">
        <v>14261</v>
      </c>
      <c r="F5613" s="3" t="s">
        <v>16509</v>
      </c>
      <c r="G5613" s="3">
        <v>12</v>
      </c>
      <c r="H5613" s="3">
        <v>20</v>
      </c>
      <c r="I5613" s="3">
        <v>0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  <c r="P5613" s="3">
        <v>0</v>
      </c>
      <c r="Q5613" s="3">
        <v>0</v>
      </c>
      <c r="R5613" s="3">
        <v>0</v>
      </c>
      <c r="S5613" s="3">
        <f t="shared" si="87"/>
        <v>12</v>
      </c>
      <c r="T5613" s="3">
        <f t="shared" si="87"/>
        <v>20</v>
      </c>
    </row>
    <row r="5614" spans="1:20">
      <c r="A5614" s="3" t="s">
        <v>14061</v>
      </c>
      <c r="B5614" s="3" t="s">
        <v>14250</v>
      </c>
      <c r="C5614" s="3" t="s">
        <v>14262</v>
      </c>
      <c r="D5614" s="3" t="s">
        <v>14263</v>
      </c>
      <c r="E5614" s="3" t="s">
        <v>14264</v>
      </c>
      <c r="F5614" s="3" t="s">
        <v>16509</v>
      </c>
      <c r="G5614" s="3">
        <v>0</v>
      </c>
      <c r="H5614" s="3">
        <v>0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 s="3">
        <v>0</v>
      </c>
      <c r="R5614" s="3">
        <v>0</v>
      </c>
      <c r="S5614" s="3">
        <f t="shared" si="87"/>
        <v>0</v>
      </c>
      <c r="T5614" s="3">
        <f t="shared" si="87"/>
        <v>0</v>
      </c>
    </row>
    <row r="5615" spans="1:20">
      <c r="A5615" s="3" t="s">
        <v>14061</v>
      </c>
      <c r="B5615" s="3" t="s">
        <v>14250</v>
      </c>
      <c r="C5615" s="3" t="s">
        <v>14262</v>
      </c>
      <c r="D5615" s="3" t="s">
        <v>14265</v>
      </c>
      <c r="E5615" s="3" t="s">
        <v>14266</v>
      </c>
      <c r="F5615" s="3" t="s">
        <v>16509</v>
      </c>
      <c r="G5615" s="3">
        <v>0</v>
      </c>
      <c r="H5615" s="3">
        <v>0</v>
      </c>
      <c r="I5615" s="3">
        <v>27</v>
      </c>
      <c r="J5615" s="3">
        <v>20</v>
      </c>
      <c r="K5615" s="3">
        <v>3</v>
      </c>
      <c r="L5615" s="3">
        <v>2</v>
      </c>
      <c r="M5615" s="3">
        <v>12</v>
      </c>
      <c r="N5615" s="3">
        <v>5</v>
      </c>
      <c r="O5615" s="3">
        <v>0</v>
      </c>
      <c r="P5615" s="3">
        <v>0</v>
      </c>
      <c r="Q5615" s="3">
        <v>0</v>
      </c>
      <c r="R5615" s="3">
        <v>0</v>
      </c>
      <c r="S5615" s="3">
        <f t="shared" si="87"/>
        <v>42</v>
      </c>
      <c r="T5615" s="3">
        <f t="shared" si="87"/>
        <v>27</v>
      </c>
    </row>
    <row r="5616" spans="1:20">
      <c r="A5616" s="3" t="s">
        <v>14061</v>
      </c>
      <c r="B5616" s="3" t="s">
        <v>14250</v>
      </c>
      <c r="C5616" s="3" t="s">
        <v>14267</v>
      </c>
      <c r="D5616" s="3" t="s">
        <v>14268</v>
      </c>
      <c r="E5616" s="3" t="s">
        <v>14269</v>
      </c>
      <c r="F5616" s="3" t="s">
        <v>16509</v>
      </c>
      <c r="G5616" s="3">
        <v>0</v>
      </c>
      <c r="H5616" s="3">
        <v>0</v>
      </c>
      <c r="I5616" s="3">
        <v>0</v>
      </c>
      <c r="J5616" s="3">
        <v>0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  <c r="P5616" s="3">
        <v>0</v>
      </c>
      <c r="Q5616" s="3">
        <v>0</v>
      </c>
      <c r="R5616" s="3">
        <v>0</v>
      </c>
      <c r="S5616" s="3">
        <f t="shared" si="87"/>
        <v>0</v>
      </c>
      <c r="T5616" s="3">
        <f t="shared" si="87"/>
        <v>0</v>
      </c>
    </row>
    <row r="5617" spans="1:20">
      <c r="A5617" s="3" t="s">
        <v>14061</v>
      </c>
      <c r="B5617" s="3" t="s">
        <v>14250</v>
      </c>
      <c r="C5617" s="3" t="s">
        <v>14270</v>
      </c>
      <c r="D5617" s="3" t="s">
        <v>14271</v>
      </c>
      <c r="E5617" s="3" t="s">
        <v>14272</v>
      </c>
      <c r="F5617" s="3" t="s">
        <v>16509</v>
      </c>
      <c r="G5617" s="3">
        <v>21</v>
      </c>
      <c r="H5617" s="3">
        <v>18</v>
      </c>
      <c r="I5617" s="3">
        <v>4</v>
      </c>
      <c r="J5617" s="3">
        <v>5</v>
      </c>
      <c r="K5617" s="3">
        <v>0</v>
      </c>
      <c r="L5617" s="3">
        <v>1</v>
      </c>
      <c r="M5617" s="3">
        <v>0</v>
      </c>
      <c r="N5617" s="3">
        <v>0</v>
      </c>
      <c r="O5617" s="3">
        <v>0</v>
      </c>
      <c r="P5617" s="3">
        <v>0</v>
      </c>
      <c r="Q5617" s="3">
        <v>0</v>
      </c>
      <c r="R5617" s="3">
        <v>0</v>
      </c>
      <c r="S5617" s="3">
        <f t="shared" si="87"/>
        <v>25</v>
      </c>
      <c r="T5617" s="3">
        <f t="shared" si="87"/>
        <v>24</v>
      </c>
    </row>
    <row r="5618" spans="1:20">
      <c r="A5618" s="3" t="s">
        <v>14061</v>
      </c>
      <c r="B5618" s="3" t="s">
        <v>14250</v>
      </c>
      <c r="C5618" s="3" t="s">
        <v>14273</v>
      </c>
      <c r="D5618" s="3" t="s">
        <v>14274</v>
      </c>
      <c r="E5618" s="3" t="s">
        <v>14275</v>
      </c>
      <c r="F5618" s="3" t="s">
        <v>16509</v>
      </c>
      <c r="G5618" s="3">
        <v>6</v>
      </c>
      <c r="H5618" s="3">
        <v>11</v>
      </c>
      <c r="I5618" s="3">
        <v>0</v>
      </c>
      <c r="J5618" s="3">
        <v>3</v>
      </c>
      <c r="K5618" s="3">
        <v>1</v>
      </c>
      <c r="L5618" s="3">
        <v>1</v>
      </c>
      <c r="M5618" s="3">
        <v>0</v>
      </c>
      <c r="N5618" s="3">
        <v>0</v>
      </c>
      <c r="O5618" s="3">
        <v>0</v>
      </c>
      <c r="P5618" s="3">
        <v>0</v>
      </c>
      <c r="Q5618" s="3">
        <v>0</v>
      </c>
      <c r="R5618" s="3">
        <v>0</v>
      </c>
      <c r="S5618" s="3">
        <f t="shared" si="87"/>
        <v>7</v>
      </c>
      <c r="T5618" s="3">
        <f t="shared" si="87"/>
        <v>15</v>
      </c>
    </row>
    <row r="5619" spans="1:20">
      <c r="A5619" s="3" t="s">
        <v>14061</v>
      </c>
      <c r="B5619" s="3" t="s">
        <v>14250</v>
      </c>
      <c r="C5619" s="3" t="s">
        <v>14276</v>
      </c>
      <c r="D5619" s="3" t="s">
        <v>14277</v>
      </c>
      <c r="E5619" s="3" t="s">
        <v>14278</v>
      </c>
      <c r="F5619" s="3" t="s">
        <v>16509</v>
      </c>
      <c r="G5619" s="3">
        <v>0</v>
      </c>
      <c r="H5619" s="3">
        <v>0</v>
      </c>
      <c r="I5619" s="3">
        <v>0</v>
      </c>
      <c r="J5619" s="3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  <c r="P5619" s="3">
        <v>0</v>
      </c>
      <c r="Q5619" s="3">
        <v>0</v>
      </c>
      <c r="R5619" s="3">
        <v>0</v>
      </c>
      <c r="S5619" s="3">
        <f t="shared" si="87"/>
        <v>0</v>
      </c>
      <c r="T5619" s="3">
        <f t="shared" si="87"/>
        <v>0</v>
      </c>
    </row>
    <row r="5620" spans="1:20">
      <c r="A5620" s="3" t="s">
        <v>14061</v>
      </c>
      <c r="B5620" s="3" t="s">
        <v>14250</v>
      </c>
      <c r="C5620" s="3" t="s">
        <v>14276</v>
      </c>
      <c r="D5620" s="3" t="s">
        <v>14279</v>
      </c>
      <c r="E5620" s="3" t="s">
        <v>14280</v>
      </c>
      <c r="F5620" s="3" t="s">
        <v>16509</v>
      </c>
      <c r="G5620" s="3">
        <v>17</v>
      </c>
      <c r="H5620" s="3">
        <v>10</v>
      </c>
      <c r="I5620" s="3">
        <v>6</v>
      </c>
      <c r="J5620" s="3">
        <v>13</v>
      </c>
      <c r="K5620" s="3">
        <v>19</v>
      </c>
      <c r="L5620" s="3">
        <v>10</v>
      </c>
      <c r="M5620" s="3">
        <v>29</v>
      </c>
      <c r="N5620" s="3">
        <v>14</v>
      </c>
      <c r="O5620" s="3">
        <v>0</v>
      </c>
      <c r="P5620" s="3">
        <v>0</v>
      </c>
      <c r="Q5620" s="3">
        <v>0</v>
      </c>
      <c r="R5620" s="3">
        <v>0</v>
      </c>
      <c r="S5620" s="3">
        <f t="shared" si="87"/>
        <v>71</v>
      </c>
      <c r="T5620" s="3">
        <f t="shared" si="87"/>
        <v>47</v>
      </c>
    </row>
    <row r="5621" spans="1:20">
      <c r="A5621" s="3" t="s">
        <v>14061</v>
      </c>
      <c r="B5621" s="3" t="s">
        <v>14250</v>
      </c>
      <c r="C5621" s="3" t="s">
        <v>14276</v>
      </c>
      <c r="D5621" s="3" t="s">
        <v>14281</v>
      </c>
      <c r="E5621" s="3" t="s">
        <v>14282</v>
      </c>
      <c r="F5621" s="3" t="s">
        <v>16508</v>
      </c>
      <c r="G5621" s="3">
        <v>0</v>
      </c>
      <c r="H5621" s="3">
        <v>0</v>
      </c>
      <c r="I5621" s="3">
        <v>0</v>
      </c>
      <c r="J5621" s="3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0</v>
      </c>
      <c r="Q5621" s="3">
        <v>0</v>
      </c>
      <c r="R5621" s="3">
        <v>0</v>
      </c>
      <c r="S5621" s="3">
        <f t="shared" si="87"/>
        <v>0</v>
      </c>
      <c r="T5621" s="3">
        <f t="shared" si="87"/>
        <v>0</v>
      </c>
    </row>
    <row r="5622" spans="1:20">
      <c r="A5622" s="3" t="s">
        <v>14061</v>
      </c>
      <c r="B5622" s="3" t="s">
        <v>14250</v>
      </c>
      <c r="C5622" s="3" t="s">
        <v>14283</v>
      </c>
      <c r="D5622" s="3" t="s">
        <v>14284</v>
      </c>
      <c r="E5622" s="3" t="s">
        <v>14285</v>
      </c>
      <c r="F5622" s="3" t="s">
        <v>16509</v>
      </c>
      <c r="G5622" s="3">
        <v>10</v>
      </c>
      <c r="H5622" s="3">
        <v>8</v>
      </c>
      <c r="I5622" s="3">
        <v>1</v>
      </c>
      <c r="J5622" s="3">
        <v>1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  <c r="P5622" s="3">
        <v>0</v>
      </c>
      <c r="Q5622" s="3">
        <v>0</v>
      </c>
      <c r="R5622" s="3">
        <v>0</v>
      </c>
      <c r="S5622" s="3">
        <f t="shared" si="87"/>
        <v>11</v>
      </c>
      <c r="T5622" s="3">
        <f t="shared" si="87"/>
        <v>9</v>
      </c>
    </row>
    <row r="5623" spans="1:20">
      <c r="A5623" s="3" t="s">
        <v>14061</v>
      </c>
      <c r="B5623" s="3" t="s">
        <v>14250</v>
      </c>
      <c r="C5623" s="3" t="s">
        <v>14286</v>
      </c>
      <c r="D5623" s="3" t="s">
        <v>4439</v>
      </c>
      <c r="E5623" s="3" t="s">
        <v>14287</v>
      </c>
      <c r="F5623" s="3" t="s">
        <v>16509</v>
      </c>
      <c r="G5623" s="3">
        <v>4</v>
      </c>
      <c r="H5623" s="3">
        <v>4</v>
      </c>
      <c r="I5623" s="3">
        <v>0</v>
      </c>
      <c r="J5623" s="3">
        <v>0</v>
      </c>
      <c r="K5623" s="3">
        <v>0</v>
      </c>
      <c r="L5623" s="3">
        <v>0</v>
      </c>
      <c r="M5623" s="3">
        <v>6</v>
      </c>
      <c r="N5623" s="3">
        <v>3</v>
      </c>
      <c r="O5623" s="3">
        <v>0</v>
      </c>
      <c r="P5623" s="3">
        <v>0</v>
      </c>
      <c r="Q5623" s="3">
        <v>0</v>
      </c>
      <c r="R5623" s="3">
        <v>0</v>
      </c>
      <c r="S5623" s="3">
        <f t="shared" si="87"/>
        <v>10</v>
      </c>
      <c r="T5623" s="3">
        <f t="shared" si="87"/>
        <v>7</v>
      </c>
    </row>
    <row r="5624" spans="1:20">
      <c r="A5624" s="3" t="s">
        <v>14061</v>
      </c>
      <c r="B5624" s="3" t="s">
        <v>14250</v>
      </c>
      <c r="C5624" s="3" t="s">
        <v>14288</v>
      </c>
      <c r="D5624" s="3" t="s">
        <v>14289</v>
      </c>
      <c r="E5624" s="3" t="s">
        <v>14290</v>
      </c>
      <c r="F5624" s="3" t="s">
        <v>16509</v>
      </c>
      <c r="G5624" s="3">
        <v>0</v>
      </c>
      <c r="H5624" s="3">
        <v>0</v>
      </c>
      <c r="I5624" s="3">
        <v>10</v>
      </c>
      <c r="J5624" s="3">
        <v>5</v>
      </c>
      <c r="K5624" s="3">
        <v>0</v>
      </c>
      <c r="L5624" s="3">
        <v>1</v>
      </c>
      <c r="M5624" s="3">
        <v>0</v>
      </c>
      <c r="N5624" s="3">
        <v>0</v>
      </c>
      <c r="O5624" s="3">
        <v>0</v>
      </c>
      <c r="P5624" s="3">
        <v>0</v>
      </c>
      <c r="Q5624" s="3">
        <v>0</v>
      </c>
      <c r="R5624" s="3">
        <v>0</v>
      </c>
      <c r="S5624" s="3">
        <f t="shared" si="87"/>
        <v>10</v>
      </c>
      <c r="T5624" s="3">
        <f t="shared" si="87"/>
        <v>6</v>
      </c>
    </row>
    <row r="5625" spans="1:20">
      <c r="A5625" s="3" t="s">
        <v>14061</v>
      </c>
      <c r="B5625" s="3" t="s">
        <v>14250</v>
      </c>
      <c r="C5625" s="3" t="s">
        <v>2036</v>
      </c>
      <c r="D5625" s="3" t="s">
        <v>14291</v>
      </c>
      <c r="E5625" s="3" t="s">
        <v>14292</v>
      </c>
      <c r="F5625" s="3" t="s">
        <v>16509</v>
      </c>
      <c r="G5625" s="3">
        <v>0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  <c r="O5625" s="3">
        <v>0</v>
      </c>
      <c r="P5625" s="3">
        <v>0</v>
      </c>
      <c r="Q5625" s="3">
        <v>0</v>
      </c>
      <c r="R5625" s="3">
        <v>0</v>
      </c>
      <c r="S5625" s="3">
        <f t="shared" si="87"/>
        <v>0</v>
      </c>
      <c r="T5625" s="3">
        <f t="shared" si="87"/>
        <v>0</v>
      </c>
    </row>
    <row r="5626" spans="1:20">
      <c r="A5626" s="3" t="s">
        <v>14061</v>
      </c>
      <c r="B5626" s="3" t="s">
        <v>14293</v>
      </c>
      <c r="C5626" s="3" t="s">
        <v>1629</v>
      </c>
      <c r="D5626" s="3" t="s">
        <v>14294</v>
      </c>
      <c r="E5626" s="3" t="s">
        <v>14295</v>
      </c>
      <c r="F5626" s="3" t="s">
        <v>16509</v>
      </c>
      <c r="G5626" s="3">
        <v>4</v>
      </c>
      <c r="H5626" s="3">
        <v>5</v>
      </c>
      <c r="I5626" s="3">
        <v>2</v>
      </c>
      <c r="J5626" s="3">
        <v>3</v>
      </c>
      <c r="K5626" s="3">
        <v>2</v>
      </c>
      <c r="L5626" s="3">
        <v>5</v>
      </c>
      <c r="M5626" s="3">
        <v>2</v>
      </c>
      <c r="N5626" s="3">
        <v>0</v>
      </c>
      <c r="O5626" s="3">
        <v>0</v>
      </c>
      <c r="P5626" s="3">
        <v>0</v>
      </c>
      <c r="Q5626" s="3">
        <v>0</v>
      </c>
      <c r="R5626" s="3">
        <v>0</v>
      </c>
      <c r="S5626" s="3">
        <f t="shared" si="87"/>
        <v>10</v>
      </c>
      <c r="T5626" s="3">
        <f t="shared" si="87"/>
        <v>13</v>
      </c>
    </row>
    <row r="5627" spans="1:20">
      <c r="A5627" s="3" t="s">
        <v>14061</v>
      </c>
      <c r="B5627" s="3" t="s">
        <v>14293</v>
      </c>
      <c r="C5627" s="3" t="s">
        <v>14296</v>
      </c>
      <c r="D5627" s="3" t="s">
        <v>14297</v>
      </c>
      <c r="E5627" s="3" t="s">
        <v>14298</v>
      </c>
      <c r="F5627" s="3" t="s">
        <v>16509</v>
      </c>
      <c r="G5627" s="3">
        <v>0</v>
      </c>
      <c r="H5627" s="3">
        <v>0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0</v>
      </c>
      <c r="Q5627" s="3">
        <v>0</v>
      </c>
      <c r="R5627" s="3">
        <v>0</v>
      </c>
      <c r="S5627" s="3">
        <f t="shared" si="87"/>
        <v>0</v>
      </c>
      <c r="T5627" s="3">
        <f t="shared" si="87"/>
        <v>0</v>
      </c>
    </row>
    <row r="5628" spans="1:20">
      <c r="A5628" s="3" t="s">
        <v>14061</v>
      </c>
      <c r="B5628" s="3" t="s">
        <v>14293</v>
      </c>
      <c r="C5628" s="3" t="s">
        <v>14299</v>
      </c>
      <c r="D5628" s="3" t="s">
        <v>14300</v>
      </c>
      <c r="E5628" s="3" t="s">
        <v>14301</v>
      </c>
      <c r="F5628" s="3" t="s">
        <v>16509</v>
      </c>
      <c r="G5628" s="3">
        <v>4</v>
      </c>
      <c r="H5628" s="3">
        <v>2</v>
      </c>
      <c r="I5628" s="3">
        <v>3</v>
      </c>
      <c r="J5628" s="3">
        <v>2</v>
      </c>
      <c r="K5628" s="3">
        <v>2</v>
      </c>
      <c r="L5628" s="3">
        <v>0</v>
      </c>
      <c r="M5628" s="3">
        <v>1</v>
      </c>
      <c r="N5628" s="3">
        <v>0</v>
      </c>
      <c r="O5628" s="3">
        <v>0</v>
      </c>
      <c r="P5628" s="3">
        <v>0</v>
      </c>
      <c r="Q5628" s="3">
        <v>0</v>
      </c>
      <c r="R5628" s="3">
        <v>0</v>
      </c>
      <c r="S5628" s="3">
        <f t="shared" si="87"/>
        <v>10</v>
      </c>
      <c r="T5628" s="3">
        <f t="shared" si="87"/>
        <v>4</v>
      </c>
    </row>
    <row r="5629" spans="1:20">
      <c r="A5629" s="3" t="s">
        <v>14061</v>
      </c>
      <c r="B5629" s="3" t="s">
        <v>14293</v>
      </c>
      <c r="C5629" s="3" t="s">
        <v>14086</v>
      </c>
      <c r="D5629" s="3" t="s">
        <v>14302</v>
      </c>
      <c r="E5629" s="3" t="s">
        <v>14303</v>
      </c>
      <c r="F5629" s="3" t="s">
        <v>16509</v>
      </c>
      <c r="G5629" s="3">
        <v>8</v>
      </c>
      <c r="H5629" s="3">
        <v>6</v>
      </c>
      <c r="I5629" s="3">
        <v>3</v>
      </c>
      <c r="J5629" s="3">
        <v>0</v>
      </c>
      <c r="K5629" s="3">
        <v>2</v>
      </c>
      <c r="L5629" s="3">
        <v>1</v>
      </c>
      <c r="M5629" s="3">
        <v>0</v>
      </c>
      <c r="N5629" s="3">
        <v>0</v>
      </c>
      <c r="O5629" s="3">
        <v>0</v>
      </c>
      <c r="P5629" s="3">
        <v>0</v>
      </c>
      <c r="Q5629" s="3">
        <v>0</v>
      </c>
      <c r="R5629" s="3">
        <v>0</v>
      </c>
      <c r="S5629" s="3">
        <f t="shared" si="87"/>
        <v>13</v>
      </c>
      <c r="T5629" s="3">
        <f t="shared" si="87"/>
        <v>7</v>
      </c>
    </row>
    <row r="5630" spans="1:20">
      <c r="A5630" s="3" t="s">
        <v>14061</v>
      </c>
      <c r="B5630" s="3" t="s">
        <v>14293</v>
      </c>
      <c r="C5630" s="3" t="s">
        <v>14304</v>
      </c>
      <c r="D5630" s="3" t="s">
        <v>14305</v>
      </c>
      <c r="E5630" s="3" t="s">
        <v>14306</v>
      </c>
      <c r="F5630" s="3" t="s">
        <v>16509</v>
      </c>
      <c r="G5630" s="3">
        <v>0</v>
      </c>
      <c r="H5630" s="3">
        <v>0</v>
      </c>
      <c r="I5630" s="3">
        <v>0</v>
      </c>
      <c r="J5630" s="3">
        <v>0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  <c r="P5630" s="3">
        <v>0</v>
      </c>
      <c r="Q5630" s="3">
        <v>0</v>
      </c>
      <c r="R5630" s="3">
        <v>0</v>
      </c>
      <c r="S5630" s="3">
        <f t="shared" si="87"/>
        <v>0</v>
      </c>
      <c r="T5630" s="3">
        <f t="shared" si="87"/>
        <v>0</v>
      </c>
    </row>
    <row r="5631" spans="1:20">
      <c r="A5631" s="3" t="s">
        <v>14061</v>
      </c>
      <c r="B5631" s="3" t="s">
        <v>14293</v>
      </c>
      <c r="C5631" s="3" t="s">
        <v>14307</v>
      </c>
      <c r="D5631" s="3" t="s">
        <v>14308</v>
      </c>
      <c r="E5631" s="3" t="s">
        <v>14309</v>
      </c>
      <c r="F5631" s="3" t="s">
        <v>16509</v>
      </c>
      <c r="G5631" s="3">
        <v>11</v>
      </c>
      <c r="H5631" s="3">
        <v>12</v>
      </c>
      <c r="I5631" s="3">
        <v>18</v>
      </c>
      <c r="J5631" s="3">
        <v>32</v>
      </c>
      <c r="K5631" s="3">
        <v>3</v>
      </c>
      <c r="L5631" s="3">
        <v>4</v>
      </c>
      <c r="M5631" s="3">
        <v>0</v>
      </c>
      <c r="N5631" s="3">
        <v>0</v>
      </c>
      <c r="O5631" s="3">
        <v>0</v>
      </c>
      <c r="P5631" s="3">
        <v>0</v>
      </c>
      <c r="Q5631" s="3">
        <v>0</v>
      </c>
      <c r="R5631" s="3">
        <v>0</v>
      </c>
      <c r="S5631" s="3">
        <f t="shared" si="87"/>
        <v>32</v>
      </c>
      <c r="T5631" s="3">
        <f t="shared" si="87"/>
        <v>48</v>
      </c>
    </row>
    <row r="5632" spans="1:20">
      <c r="A5632" s="3" t="s">
        <v>14061</v>
      </c>
      <c r="B5632" s="3" t="s">
        <v>14293</v>
      </c>
      <c r="C5632" s="3" t="s">
        <v>1650</v>
      </c>
      <c r="D5632" s="3" t="s">
        <v>14310</v>
      </c>
      <c r="E5632" s="3" t="s">
        <v>14311</v>
      </c>
      <c r="F5632" s="3" t="s">
        <v>16509</v>
      </c>
      <c r="G5632" s="3">
        <v>0</v>
      </c>
      <c r="H5632" s="3">
        <v>0</v>
      </c>
      <c r="I5632" s="3">
        <v>9</v>
      </c>
      <c r="J5632" s="3">
        <v>11</v>
      </c>
      <c r="K5632" s="3">
        <v>8</v>
      </c>
      <c r="L5632" s="3">
        <v>6</v>
      </c>
      <c r="M5632" s="3">
        <v>0</v>
      </c>
      <c r="N5632" s="3">
        <v>0</v>
      </c>
      <c r="O5632" s="3">
        <v>0</v>
      </c>
      <c r="P5632" s="3">
        <v>0</v>
      </c>
      <c r="Q5632" s="3">
        <v>0</v>
      </c>
      <c r="R5632" s="3">
        <v>0</v>
      </c>
      <c r="S5632" s="3">
        <f t="shared" si="87"/>
        <v>17</v>
      </c>
      <c r="T5632" s="3">
        <f t="shared" si="87"/>
        <v>17</v>
      </c>
    </row>
    <row r="5633" spans="1:20">
      <c r="A5633" s="3" t="s">
        <v>14061</v>
      </c>
      <c r="B5633" s="3" t="s">
        <v>14293</v>
      </c>
      <c r="C5633" s="3" t="s">
        <v>14312</v>
      </c>
      <c r="D5633" s="3" t="s">
        <v>14313</v>
      </c>
      <c r="E5633" s="3" t="s">
        <v>14314</v>
      </c>
      <c r="F5633" s="3" t="s">
        <v>16509</v>
      </c>
      <c r="G5633" s="3">
        <v>0</v>
      </c>
      <c r="H5633" s="3">
        <v>0</v>
      </c>
      <c r="I5633" s="3">
        <v>8</v>
      </c>
      <c r="J5633" s="3">
        <v>6</v>
      </c>
      <c r="K5633" s="3">
        <v>2</v>
      </c>
      <c r="L5633" s="3">
        <v>2</v>
      </c>
      <c r="M5633" s="3">
        <v>0</v>
      </c>
      <c r="N5633" s="3">
        <v>0</v>
      </c>
      <c r="O5633" s="3">
        <v>0</v>
      </c>
      <c r="P5633" s="3">
        <v>0</v>
      </c>
      <c r="Q5633" s="3">
        <v>0</v>
      </c>
      <c r="R5633" s="3">
        <v>0</v>
      </c>
      <c r="S5633" s="3">
        <f t="shared" si="87"/>
        <v>10</v>
      </c>
      <c r="T5633" s="3">
        <f t="shared" si="87"/>
        <v>8</v>
      </c>
    </row>
    <row r="5634" spans="1:20">
      <c r="A5634" s="3" t="s">
        <v>14061</v>
      </c>
      <c r="B5634" s="3" t="s">
        <v>14293</v>
      </c>
      <c r="C5634" s="3" t="s">
        <v>1966</v>
      </c>
      <c r="D5634" s="3" t="s">
        <v>1967</v>
      </c>
      <c r="E5634" s="3" t="s">
        <v>14315</v>
      </c>
      <c r="F5634" s="3" t="s">
        <v>16509</v>
      </c>
      <c r="G5634" s="3">
        <v>0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 s="3">
        <v>0</v>
      </c>
      <c r="R5634" s="3">
        <v>0</v>
      </c>
      <c r="S5634" s="3">
        <f t="shared" si="87"/>
        <v>0</v>
      </c>
      <c r="T5634" s="3">
        <f t="shared" si="87"/>
        <v>0</v>
      </c>
    </row>
    <row r="5635" spans="1:20">
      <c r="A5635" s="3" t="s">
        <v>14061</v>
      </c>
      <c r="B5635" s="3" t="s">
        <v>14293</v>
      </c>
      <c r="C5635" s="3" t="s">
        <v>14293</v>
      </c>
      <c r="D5635" s="3" t="s">
        <v>14316</v>
      </c>
      <c r="E5635" s="3" t="s">
        <v>14317</v>
      </c>
      <c r="F5635" s="3" t="s">
        <v>16509</v>
      </c>
      <c r="G5635" s="3">
        <v>2</v>
      </c>
      <c r="H5635" s="3">
        <v>1</v>
      </c>
      <c r="I5635" s="3">
        <v>2</v>
      </c>
      <c r="J5635" s="3">
        <v>3</v>
      </c>
      <c r="K5635" s="3">
        <v>2</v>
      </c>
      <c r="L5635" s="3">
        <v>0</v>
      </c>
      <c r="M5635" s="3">
        <v>2</v>
      </c>
      <c r="N5635" s="3">
        <v>1</v>
      </c>
      <c r="O5635" s="3">
        <v>0</v>
      </c>
      <c r="P5635" s="3">
        <v>0</v>
      </c>
      <c r="Q5635" s="3">
        <v>0</v>
      </c>
      <c r="R5635" s="3">
        <v>0</v>
      </c>
      <c r="S5635" s="3">
        <f t="shared" ref="S5635:T5698" si="88">G5635+I5635+K5635+M5635+O5635+Q5635</f>
        <v>8</v>
      </c>
      <c r="T5635" s="3">
        <f t="shared" si="88"/>
        <v>5</v>
      </c>
    </row>
    <row r="5636" spans="1:20">
      <c r="A5636" s="3" t="s">
        <v>14061</v>
      </c>
      <c r="B5636" s="3" t="s">
        <v>14293</v>
      </c>
      <c r="C5636" s="3" t="s">
        <v>14293</v>
      </c>
      <c r="D5636" s="3" t="s">
        <v>14318</v>
      </c>
      <c r="E5636" s="3" t="s">
        <v>14319</v>
      </c>
      <c r="F5636" s="3" t="s">
        <v>16509</v>
      </c>
      <c r="G5636" s="3">
        <v>0</v>
      </c>
      <c r="H5636" s="3">
        <v>0</v>
      </c>
      <c r="I5636" s="3">
        <v>0</v>
      </c>
      <c r="J5636" s="3">
        <v>0</v>
      </c>
      <c r="K5636" s="3">
        <v>0</v>
      </c>
      <c r="L5636" s="3">
        <v>0</v>
      </c>
      <c r="M5636" s="3">
        <v>0</v>
      </c>
      <c r="N5636" s="3">
        <v>0</v>
      </c>
      <c r="O5636" s="3">
        <v>0</v>
      </c>
      <c r="P5636" s="3">
        <v>0</v>
      </c>
      <c r="Q5636" s="3">
        <v>0</v>
      </c>
      <c r="R5636" s="3">
        <v>0</v>
      </c>
      <c r="S5636" s="3">
        <f t="shared" si="88"/>
        <v>0</v>
      </c>
      <c r="T5636" s="3">
        <f t="shared" si="88"/>
        <v>0</v>
      </c>
    </row>
    <row r="5637" spans="1:20">
      <c r="A5637" s="3" t="s">
        <v>14061</v>
      </c>
      <c r="B5637" s="3" t="s">
        <v>14293</v>
      </c>
      <c r="C5637" s="3" t="s">
        <v>14293</v>
      </c>
      <c r="D5637" s="3" t="s">
        <v>14320</v>
      </c>
      <c r="E5637" s="3" t="s">
        <v>14321</v>
      </c>
      <c r="F5637" s="3" t="s">
        <v>16509</v>
      </c>
      <c r="G5637" s="3">
        <v>0</v>
      </c>
      <c r="H5637" s="3">
        <v>0</v>
      </c>
      <c r="I5637" s="3">
        <v>1</v>
      </c>
      <c r="J5637" s="3">
        <v>2</v>
      </c>
      <c r="K5637" s="3">
        <v>4</v>
      </c>
      <c r="L5637" s="3">
        <v>2</v>
      </c>
      <c r="M5637" s="3">
        <v>3</v>
      </c>
      <c r="N5637" s="3">
        <v>4</v>
      </c>
      <c r="O5637" s="3">
        <v>0</v>
      </c>
      <c r="P5637" s="3">
        <v>0</v>
      </c>
      <c r="Q5637" s="3">
        <v>0</v>
      </c>
      <c r="R5637" s="3">
        <v>0</v>
      </c>
      <c r="S5637" s="3">
        <f t="shared" si="88"/>
        <v>8</v>
      </c>
      <c r="T5637" s="3">
        <f t="shared" si="88"/>
        <v>8</v>
      </c>
    </row>
    <row r="5638" spans="1:20">
      <c r="A5638" s="3" t="s">
        <v>14061</v>
      </c>
      <c r="B5638" s="3" t="s">
        <v>14293</v>
      </c>
      <c r="C5638" s="3" t="s">
        <v>14293</v>
      </c>
      <c r="D5638" s="3" t="s">
        <v>14322</v>
      </c>
      <c r="E5638" s="3" t="s">
        <v>14323</v>
      </c>
      <c r="F5638" s="3" t="s">
        <v>16509</v>
      </c>
      <c r="G5638" s="3">
        <v>0</v>
      </c>
      <c r="H5638" s="3">
        <v>0</v>
      </c>
      <c r="I5638" s="3">
        <v>2</v>
      </c>
      <c r="J5638" s="3">
        <v>2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  <c r="P5638" s="3">
        <v>0</v>
      </c>
      <c r="Q5638" s="3">
        <v>0</v>
      </c>
      <c r="R5638" s="3">
        <v>0</v>
      </c>
      <c r="S5638" s="3">
        <f t="shared" si="88"/>
        <v>2</v>
      </c>
      <c r="T5638" s="3">
        <f t="shared" si="88"/>
        <v>2</v>
      </c>
    </row>
    <row r="5639" spans="1:20">
      <c r="A5639" s="3" t="s">
        <v>14061</v>
      </c>
      <c r="B5639" s="3" t="s">
        <v>14293</v>
      </c>
      <c r="C5639" s="3" t="s">
        <v>14293</v>
      </c>
      <c r="D5639" s="3" t="s">
        <v>14324</v>
      </c>
      <c r="E5639" s="3" t="s">
        <v>14325</v>
      </c>
      <c r="F5639" s="3" t="s">
        <v>16508</v>
      </c>
      <c r="G5639" s="3">
        <v>0</v>
      </c>
      <c r="H5639" s="3">
        <v>0</v>
      </c>
      <c r="I5639" s="3">
        <v>0</v>
      </c>
      <c r="J5639" s="3">
        <v>0</v>
      </c>
      <c r="K5639" s="3">
        <v>0</v>
      </c>
      <c r="L5639" s="3">
        <v>1</v>
      </c>
      <c r="M5639" s="3">
        <v>0</v>
      </c>
      <c r="N5639" s="3">
        <v>0</v>
      </c>
      <c r="O5639" s="3">
        <v>0</v>
      </c>
      <c r="P5639" s="3">
        <v>0</v>
      </c>
      <c r="Q5639" s="3">
        <v>0</v>
      </c>
      <c r="R5639" s="3">
        <v>0</v>
      </c>
      <c r="S5639" s="3">
        <f t="shared" si="88"/>
        <v>0</v>
      </c>
      <c r="T5639" s="3">
        <f t="shared" si="88"/>
        <v>1</v>
      </c>
    </row>
    <row r="5640" spans="1:20">
      <c r="A5640" s="3" t="s">
        <v>14061</v>
      </c>
      <c r="B5640" s="3" t="s">
        <v>14293</v>
      </c>
      <c r="C5640" s="3" t="s">
        <v>14293</v>
      </c>
      <c r="D5640" s="3" t="s">
        <v>14326</v>
      </c>
      <c r="E5640" s="3" t="s">
        <v>14327</v>
      </c>
      <c r="F5640" s="3" t="s">
        <v>16508</v>
      </c>
      <c r="G5640" s="3">
        <v>0</v>
      </c>
      <c r="H5640" s="3">
        <v>0</v>
      </c>
      <c r="I5640" s="3">
        <v>0</v>
      </c>
      <c r="J5640" s="3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  <c r="P5640" s="3">
        <v>0</v>
      </c>
      <c r="Q5640" s="3">
        <v>0</v>
      </c>
      <c r="R5640" s="3">
        <v>0</v>
      </c>
      <c r="S5640" s="3">
        <f t="shared" si="88"/>
        <v>0</v>
      </c>
      <c r="T5640" s="3">
        <f t="shared" si="88"/>
        <v>0</v>
      </c>
    </row>
    <row r="5641" spans="1:20">
      <c r="A5641" s="3" t="s">
        <v>14061</v>
      </c>
      <c r="B5641" s="3" t="s">
        <v>14293</v>
      </c>
      <c r="C5641" s="3" t="s">
        <v>14328</v>
      </c>
      <c r="D5641" s="3" t="s">
        <v>14329</v>
      </c>
      <c r="E5641" s="3" t="s">
        <v>14330</v>
      </c>
      <c r="F5641" s="3" t="s">
        <v>16509</v>
      </c>
      <c r="G5641" s="3">
        <v>3</v>
      </c>
      <c r="H5641" s="3">
        <v>4</v>
      </c>
      <c r="I5641" s="3">
        <v>2</v>
      </c>
      <c r="J5641" s="3">
        <v>3</v>
      </c>
      <c r="K5641" s="3">
        <v>1</v>
      </c>
      <c r="L5641" s="3">
        <v>3</v>
      </c>
      <c r="M5641" s="3">
        <v>0</v>
      </c>
      <c r="N5641" s="3">
        <v>0</v>
      </c>
      <c r="O5641" s="3">
        <v>0</v>
      </c>
      <c r="P5641" s="3">
        <v>0</v>
      </c>
      <c r="Q5641" s="3">
        <v>0</v>
      </c>
      <c r="R5641" s="3">
        <v>0</v>
      </c>
      <c r="S5641" s="3">
        <f t="shared" si="88"/>
        <v>6</v>
      </c>
      <c r="T5641" s="3">
        <f t="shared" si="88"/>
        <v>10</v>
      </c>
    </row>
    <row r="5642" spans="1:20">
      <c r="A5642" s="3" t="s">
        <v>14061</v>
      </c>
      <c r="B5642" s="3" t="s">
        <v>14293</v>
      </c>
      <c r="C5642" s="3" t="s">
        <v>14331</v>
      </c>
      <c r="D5642" s="3" t="s">
        <v>14332</v>
      </c>
      <c r="E5642" s="3" t="s">
        <v>14333</v>
      </c>
      <c r="F5642" s="3" t="s">
        <v>16508</v>
      </c>
      <c r="G5642" s="3">
        <v>0</v>
      </c>
      <c r="H5642" s="3">
        <v>0</v>
      </c>
      <c r="I5642" s="3">
        <v>0</v>
      </c>
      <c r="J5642" s="3">
        <v>2</v>
      </c>
      <c r="K5642" s="3">
        <v>0</v>
      </c>
      <c r="L5642" s="3">
        <v>0</v>
      </c>
      <c r="M5642" s="3">
        <v>1</v>
      </c>
      <c r="N5642" s="3">
        <v>0</v>
      </c>
      <c r="O5642" s="3">
        <v>0</v>
      </c>
      <c r="P5642" s="3">
        <v>0</v>
      </c>
      <c r="Q5642" s="3">
        <v>0</v>
      </c>
      <c r="R5642" s="3">
        <v>0</v>
      </c>
      <c r="S5642" s="3">
        <f t="shared" si="88"/>
        <v>1</v>
      </c>
      <c r="T5642" s="3">
        <f t="shared" si="88"/>
        <v>2</v>
      </c>
    </row>
    <row r="5643" spans="1:20">
      <c r="A5643" s="3" t="s">
        <v>14061</v>
      </c>
      <c r="B5643" s="3" t="s">
        <v>14293</v>
      </c>
      <c r="C5643" s="3" t="s">
        <v>14331</v>
      </c>
      <c r="D5643" s="3" t="s">
        <v>14334</v>
      </c>
      <c r="E5643" s="3" t="s">
        <v>14335</v>
      </c>
      <c r="F5643" s="3" t="s">
        <v>16509</v>
      </c>
      <c r="G5643" s="3">
        <v>0</v>
      </c>
      <c r="H5643" s="3">
        <v>0</v>
      </c>
      <c r="I5643" s="3">
        <v>5</v>
      </c>
      <c r="J5643" s="3">
        <v>5</v>
      </c>
      <c r="K5643" s="3">
        <v>0</v>
      </c>
      <c r="L5643" s="3">
        <v>1</v>
      </c>
      <c r="M5643" s="3">
        <v>0</v>
      </c>
      <c r="N5643" s="3">
        <v>0</v>
      </c>
      <c r="O5643" s="3">
        <v>0</v>
      </c>
      <c r="P5643" s="3">
        <v>0</v>
      </c>
      <c r="Q5643" s="3">
        <v>0</v>
      </c>
      <c r="R5643" s="3">
        <v>0</v>
      </c>
      <c r="S5643" s="3">
        <f t="shared" si="88"/>
        <v>5</v>
      </c>
      <c r="T5643" s="3">
        <f t="shared" si="88"/>
        <v>6</v>
      </c>
    </row>
    <row r="5644" spans="1:20">
      <c r="A5644" s="3" t="s">
        <v>14061</v>
      </c>
      <c r="B5644" s="3" t="s">
        <v>14293</v>
      </c>
      <c r="C5644" s="3" t="s">
        <v>14336</v>
      </c>
      <c r="D5644" s="3" t="s">
        <v>14337</v>
      </c>
      <c r="E5644" s="3" t="s">
        <v>14338</v>
      </c>
      <c r="F5644" s="3" t="s">
        <v>16509</v>
      </c>
      <c r="G5644" s="3">
        <v>18</v>
      </c>
      <c r="H5644" s="3">
        <v>14</v>
      </c>
      <c r="I5644" s="3">
        <v>4</v>
      </c>
      <c r="J5644" s="3">
        <v>8</v>
      </c>
      <c r="K5644" s="3">
        <v>0</v>
      </c>
      <c r="L5644" s="3">
        <v>2</v>
      </c>
      <c r="M5644" s="3">
        <v>0</v>
      </c>
      <c r="N5644" s="3">
        <v>0</v>
      </c>
      <c r="O5644" s="3">
        <v>0</v>
      </c>
      <c r="P5644" s="3">
        <v>0</v>
      </c>
      <c r="Q5644" s="3">
        <v>0</v>
      </c>
      <c r="R5644" s="3">
        <v>0</v>
      </c>
      <c r="S5644" s="3">
        <f t="shared" si="88"/>
        <v>22</v>
      </c>
      <c r="T5644" s="3">
        <f t="shared" si="88"/>
        <v>24</v>
      </c>
    </row>
    <row r="5645" spans="1:20">
      <c r="A5645" s="3" t="s">
        <v>14061</v>
      </c>
      <c r="B5645" s="3" t="s">
        <v>14293</v>
      </c>
      <c r="C5645" s="3" t="s">
        <v>14339</v>
      </c>
      <c r="D5645" s="3" t="s">
        <v>14340</v>
      </c>
      <c r="E5645" s="3" t="s">
        <v>14341</v>
      </c>
      <c r="F5645" s="3" t="s">
        <v>16509</v>
      </c>
      <c r="G5645" s="3">
        <v>41</v>
      </c>
      <c r="H5645" s="3">
        <v>52</v>
      </c>
      <c r="I5645" s="3">
        <v>9</v>
      </c>
      <c r="J5645" s="3">
        <v>0</v>
      </c>
      <c r="K5645" s="3">
        <v>0</v>
      </c>
      <c r="L5645" s="3">
        <v>0</v>
      </c>
      <c r="M5645" s="3">
        <v>0</v>
      </c>
      <c r="N5645" s="3">
        <v>1</v>
      </c>
      <c r="O5645" s="3">
        <v>0</v>
      </c>
      <c r="P5645" s="3">
        <v>0</v>
      </c>
      <c r="Q5645" s="3">
        <v>0</v>
      </c>
      <c r="R5645" s="3">
        <v>0</v>
      </c>
      <c r="S5645" s="3">
        <f t="shared" si="88"/>
        <v>50</v>
      </c>
      <c r="T5645" s="3">
        <f t="shared" si="88"/>
        <v>53</v>
      </c>
    </row>
    <row r="5646" spans="1:20">
      <c r="A5646" s="3" t="s">
        <v>14061</v>
      </c>
      <c r="B5646" s="3" t="s">
        <v>14293</v>
      </c>
      <c r="C5646" s="3" t="s">
        <v>14342</v>
      </c>
      <c r="D5646" s="3" t="s">
        <v>14343</v>
      </c>
      <c r="E5646" s="3" t="s">
        <v>14344</v>
      </c>
      <c r="F5646" s="3" t="s">
        <v>16509</v>
      </c>
      <c r="G5646" s="3">
        <v>11</v>
      </c>
      <c r="H5646" s="3">
        <v>11</v>
      </c>
      <c r="I5646" s="3">
        <v>5</v>
      </c>
      <c r="J5646" s="3">
        <v>7</v>
      </c>
      <c r="K5646" s="3">
        <v>3</v>
      </c>
      <c r="L5646" s="3">
        <v>5</v>
      </c>
      <c r="M5646" s="3">
        <v>1</v>
      </c>
      <c r="N5646" s="3">
        <v>1</v>
      </c>
      <c r="O5646" s="3">
        <v>0</v>
      </c>
      <c r="P5646" s="3">
        <v>0</v>
      </c>
      <c r="Q5646" s="3">
        <v>0</v>
      </c>
      <c r="R5646" s="3">
        <v>0</v>
      </c>
      <c r="S5646" s="3">
        <f t="shared" si="88"/>
        <v>20</v>
      </c>
      <c r="T5646" s="3">
        <f t="shared" si="88"/>
        <v>24</v>
      </c>
    </row>
    <row r="5647" spans="1:20">
      <c r="A5647" s="3" t="s">
        <v>14061</v>
      </c>
      <c r="B5647" s="3" t="s">
        <v>14293</v>
      </c>
      <c r="C5647" s="3" t="s">
        <v>14345</v>
      </c>
      <c r="D5647" s="3" t="s">
        <v>14346</v>
      </c>
      <c r="E5647" s="3" t="s">
        <v>14347</v>
      </c>
      <c r="F5647" s="3" t="s">
        <v>16509</v>
      </c>
      <c r="G5647" s="3">
        <v>3</v>
      </c>
      <c r="H5647" s="3">
        <v>4</v>
      </c>
      <c r="I5647" s="3">
        <v>3</v>
      </c>
      <c r="J5647" s="3">
        <v>5</v>
      </c>
      <c r="K5647" s="3">
        <v>0</v>
      </c>
      <c r="L5647" s="3">
        <v>0</v>
      </c>
      <c r="M5647" s="3">
        <v>0</v>
      </c>
      <c r="N5647" s="3">
        <v>0</v>
      </c>
      <c r="O5647" s="3">
        <v>0</v>
      </c>
      <c r="P5647" s="3">
        <v>0</v>
      </c>
      <c r="Q5647" s="3">
        <v>0</v>
      </c>
      <c r="R5647" s="3">
        <v>0</v>
      </c>
      <c r="S5647" s="3">
        <f t="shared" si="88"/>
        <v>6</v>
      </c>
      <c r="T5647" s="3">
        <f t="shared" si="88"/>
        <v>9</v>
      </c>
    </row>
    <row r="5648" spans="1:20">
      <c r="A5648" s="3" t="s">
        <v>14061</v>
      </c>
      <c r="B5648" s="3" t="s">
        <v>14293</v>
      </c>
      <c r="C5648" s="3" t="s">
        <v>14348</v>
      </c>
      <c r="D5648" s="3" t="s">
        <v>14349</v>
      </c>
      <c r="E5648" s="3" t="s">
        <v>14350</v>
      </c>
      <c r="F5648" s="3" t="s">
        <v>16509</v>
      </c>
      <c r="G5648" s="3">
        <v>0</v>
      </c>
      <c r="H5648" s="3">
        <v>0</v>
      </c>
      <c r="I5648" s="3">
        <v>0</v>
      </c>
      <c r="J5648" s="3">
        <v>0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  <c r="P5648" s="3">
        <v>0</v>
      </c>
      <c r="Q5648" s="3">
        <v>0</v>
      </c>
      <c r="R5648" s="3">
        <v>0</v>
      </c>
      <c r="S5648" s="3">
        <f t="shared" si="88"/>
        <v>0</v>
      </c>
      <c r="T5648" s="3">
        <f t="shared" si="88"/>
        <v>0</v>
      </c>
    </row>
    <row r="5649" spans="1:20">
      <c r="A5649" s="3" t="s">
        <v>14061</v>
      </c>
      <c r="B5649" s="3" t="s">
        <v>14293</v>
      </c>
      <c r="C5649" s="3" t="s">
        <v>14351</v>
      </c>
      <c r="D5649" s="3" t="s">
        <v>14352</v>
      </c>
      <c r="E5649" s="3" t="s">
        <v>14353</v>
      </c>
      <c r="F5649" s="3" t="s">
        <v>16509</v>
      </c>
      <c r="G5649" s="3">
        <v>10</v>
      </c>
      <c r="H5649" s="3">
        <v>13</v>
      </c>
      <c r="I5649" s="3">
        <v>18</v>
      </c>
      <c r="J5649" s="3">
        <v>19</v>
      </c>
      <c r="K5649" s="3">
        <v>3</v>
      </c>
      <c r="L5649" s="3">
        <v>4</v>
      </c>
      <c r="M5649" s="3">
        <v>1</v>
      </c>
      <c r="N5649" s="3">
        <v>2</v>
      </c>
      <c r="O5649" s="3">
        <v>0</v>
      </c>
      <c r="P5649" s="3">
        <v>0</v>
      </c>
      <c r="Q5649" s="3">
        <v>0</v>
      </c>
      <c r="R5649" s="3">
        <v>0</v>
      </c>
      <c r="S5649" s="3">
        <f t="shared" si="88"/>
        <v>32</v>
      </c>
      <c r="T5649" s="3">
        <f t="shared" si="88"/>
        <v>38</v>
      </c>
    </row>
    <row r="5650" spans="1:20">
      <c r="A5650" s="3" t="s">
        <v>14061</v>
      </c>
      <c r="B5650" s="3" t="s">
        <v>14293</v>
      </c>
      <c r="C5650" s="3" t="s">
        <v>14354</v>
      </c>
      <c r="D5650" s="3" t="s">
        <v>14355</v>
      </c>
      <c r="E5650" s="3" t="s">
        <v>14356</v>
      </c>
      <c r="F5650" s="3" t="s">
        <v>16509</v>
      </c>
      <c r="G5650" s="3">
        <v>0</v>
      </c>
      <c r="H5650" s="3">
        <v>0</v>
      </c>
      <c r="I5650" s="3">
        <v>0</v>
      </c>
      <c r="J5650" s="3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  <c r="P5650" s="3">
        <v>0</v>
      </c>
      <c r="Q5650" s="3">
        <v>0</v>
      </c>
      <c r="R5650" s="3">
        <v>0</v>
      </c>
      <c r="S5650" s="3">
        <f t="shared" si="88"/>
        <v>0</v>
      </c>
      <c r="T5650" s="3">
        <f t="shared" si="88"/>
        <v>0</v>
      </c>
    </row>
    <row r="5651" spans="1:20">
      <c r="A5651" s="3" t="s">
        <v>14061</v>
      </c>
      <c r="B5651" s="3" t="s">
        <v>14293</v>
      </c>
      <c r="C5651" s="3" t="s">
        <v>14354</v>
      </c>
      <c r="D5651" s="3" t="s">
        <v>14357</v>
      </c>
      <c r="E5651" s="3" t="s">
        <v>14358</v>
      </c>
      <c r="F5651" s="3" t="s">
        <v>16509</v>
      </c>
      <c r="G5651" s="3">
        <v>17</v>
      </c>
      <c r="H5651" s="3">
        <v>23</v>
      </c>
      <c r="I5651" s="3">
        <v>19</v>
      </c>
      <c r="J5651" s="3">
        <v>19</v>
      </c>
      <c r="K5651" s="3">
        <v>1</v>
      </c>
      <c r="L5651" s="3">
        <v>1</v>
      </c>
      <c r="M5651" s="3">
        <v>0</v>
      </c>
      <c r="N5651" s="3">
        <v>1</v>
      </c>
      <c r="O5651" s="3">
        <v>0</v>
      </c>
      <c r="P5651" s="3">
        <v>0</v>
      </c>
      <c r="Q5651" s="3">
        <v>0</v>
      </c>
      <c r="R5651" s="3">
        <v>0</v>
      </c>
      <c r="S5651" s="3">
        <f t="shared" si="88"/>
        <v>37</v>
      </c>
      <c r="T5651" s="3">
        <f t="shared" si="88"/>
        <v>44</v>
      </c>
    </row>
    <row r="5652" spans="1:20">
      <c r="A5652" s="3" t="s">
        <v>14061</v>
      </c>
      <c r="B5652" s="3" t="s">
        <v>14293</v>
      </c>
      <c r="C5652" s="3" t="s">
        <v>14354</v>
      </c>
      <c r="D5652" s="3" t="s">
        <v>14359</v>
      </c>
      <c r="E5652" s="3" t="s">
        <v>14360</v>
      </c>
      <c r="F5652" s="3" t="s">
        <v>16508</v>
      </c>
      <c r="G5652" s="3">
        <v>0</v>
      </c>
      <c r="H5652" s="3">
        <v>0</v>
      </c>
      <c r="I5652" s="3">
        <v>0</v>
      </c>
      <c r="J5652" s="3">
        <v>0</v>
      </c>
      <c r="K5652" s="3">
        <v>0</v>
      </c>
      <c r="L5652" s="3">
        <v>0</v>
      </c>
      <c r="M5652" s="3">
        <v>0</v>
      </c>
      <c r="N5652" s="3">
        <v>0</v>
      </c>
      <c r="O5652" s="3">
        <v>0</v>
      </c>
      <c r="P5652" s="3">
        <v>0</v>
      </c>
      <c r="Q5652" s="3">
        <v>0</v>
      </c>
      <c r="R5652" s="3">
        <v>0</v>
      </c>
      <c r="S5652" s="3">
        <f t="shared" si="88"/>
        <v>0</v>
      </c>
      <c r="T5652" s="3">
        <f t="shared" si="88"/>
        <v>0</v>
      </c>
    </row>
    <row r="5653" spans="1:20">
      <c r="A5653" s="3" t="s">
        <v>14061</v>
      </c>
      <c r="B5653" s="3" t="s">
        <v>8713</v>
      </c>
      <c r="C5653" s="3" t="s">
        <v>14361</v>
      </c>
      <c r="D5653" s="3" t="s">
        <v>14362</v>
      </c>
      <c r="E5653" s="3" t="s">
        <v>14363</v>
      </c>
      <c r="F5653" s="3" t="s">
        <v>16509</v>
      </c>
      <c r="G5653" s="3">
        <v>9</v>
      </c>
      <c r="H5653" s="3">
        <v>4</v>
      </c>
      <c r="I5653" s="3">
        <v>0</v>
      </c>
      <c r="J5653" s="3">
        <v>1</v>
      </c>
      <c r="K5653" s="3">
        <v>1</v>
      </c>
      <c r="L5653" s="3">
        <v>4</v>
      </c>
      <c r="M5653" s="3">
        <v>2</v>
      </c>
      <c r="N5653" s="3">
        <v>4</v>
      </c>
      <c r="O5653" s="3">
        <v>0</v>
      </c>
      <c r="P5653" s="3">
        <v>0</v>
      </c>
      <c r="Q5653" s="3">
        <v>0</v>
      </c>
      <c r="R5653" s="3">
        <v>0</v>
      </c>
      <c r="S5653" s="3">
        <f t="shared" si="88"/>
        <v>12</v>
      </c>
      <c r="T5653" s="3">
        <f t="shared" si="88"/>
        <v>13</v>
      </c>
    </row>
    <row r="5654" spans="1:20">
      <c r="A5654" s="3" t="s">
        <v>14061</v>
      </c>
      <c r="B5654" s="3" t="s">
        <v>8713</v>
      </c>
      <c r="C5654" s="3" t="s">
        <v>14364</v>
      </c>
      <c r="D5654" s="3" t="s">
        <v>14365</v>
      </c>
      <c r="E5654" s="3" t="s">
        <v>14366</v>
      </c>
      <c r="F5654" s="3" t="s">
        <v>16509</v>
      </c>
      <c r="G5654" s="3">
        <v>0</v>
      </c>
      <c r="H5654" s="3">
        <v>0</v>
      </c>
      <c r="I5654" s="3">
        <v>0</v>
      </c>
      <c r="J5654" s="3">
        <v>0</v>
      </c>
      <c r="K5654" s="3">
        <v>0</v>
      </c>
      <c r="L5654" s="3">
        <v>0</v>
      </c>
      <c r="M5654" s="3">
        <v>0</v>
      </c>
      <c r="N5654" s="3">
        <v>0</v>
      </c>
      <c r="O5654" s="3">
        <v>0</v>
      </c>
      <c r="P5654" s="3">
        <v>0</v>
      </c>
      <c r="Q5654" s="3">
        <v>0</v>
      </c>
      <c r="R5654" s="3">
        <v>0</v>
      </c>
      <c r="S5654" s="3">
        <f t="shared" si="88"/>
        <v>0</v>
      </c>
      <c r="T5654" s="3">
        <f t="shared" si="88"/>
        <v>0</v>
      </c>
    </row>
    <row r="5655" spans="1:20">
      <c r="A5655" s="3" t="s">
        <v>14061</v>
      </c>
      <c r="B5655" s="3" t="s">
        <v>8713</v>
      </c>
      <c r="C5655" s="3" t="s">
        <v>14367</v>
      </c>
      <c r="D5655" s="3" t="s">
        <v>14368</v>
      </c>
      <c r="E5655" s="3" t="s">
        <v>14369</v>
      </c>
      <c r="F5655" s="3" t="s">
        <v>16509</v>
      </c>
      <c r="G5655" s="3">
        <v>0</v>
      </c>
      <c r="H5655" s="3">
        <v>0</v>
      </c>
      <c r="I5655" s="3">
        <v>0</v>
      </c>
      <c r="J5655" s="3">
        <v>0</v>
      </c>
      <c r="K5655" s="3">
        <v>0</v>
      </c>
      <c r="L5655" s="3">
        <v>4</v>
      </c>
      <c r="M5655" s="3">
        <v>0</v>
      </c>
      <c r="N5655" s="3">
        <v>2</v>
      </c>
      <c r="O5655" s="3">
        <v>0</v>
      </c>
      <c r="P5655" s="3">
        <v>1</v>
      </c>
      <c r="Q5655" s="3">
        <v>0</v>
      </c>
      <c r="R5655" s="3">
        <v>0</v>
      </c>
      <c r="S5655" s="3">
        <f t="shared" si="88"/>
        <v>0</v>
      </c>
      <c r="T5655" s="3">
        <f t="shared" si="88"/>
        <v>7</v>
      </c>
    </row>
    <row r="5656" spans="1:20">
      <c r="A5656" s="3" t="s">
        <v>14061</v>
      </c>
      <c r="B5656" s="3" t="s">
        <v>8713</v>
      </c>
      <c r="C5656" s="3" t="s">
        <v>14367</v>
      </c>
      <c r="D5656" s="3" t="s">
        <v>14370</v>
      </c>
      <c r="E5656" s="3" t="s">
        <v>14371</v>
      </c>
      <c r="F5656" s="3" t="s">
        <v>16509</v>
      </c>
      <c r="G5656" s="3">
        <v>0</v>
      </c>
      <c r="H5656" s="3">
        <v>0</v>
      </c>
      <c r="I5656" s="3">
        <v>15</v>
      </c>
      <c r="J5656" s="3">
        <v>14</v>
      </c>
      <c r="K5656" s="3">
        <v>0</v>
      </c>
      <c r="L5656" s="3">
        <v>0</v>
      </c>
      <c r="M5656" s="3">
        <v>0</v>
      </c>
      <c r="N5656" s="3">
        <v>0</v>
      </c>
      <c r="O5656" s="3">
        <v>0</v>
      </c>
      <c r="P5656" s="3">
        <v>0</v>
      </c>
      <c r="Q5656" s="3">
        <v>0</v>
      </c>
      <c r="R5656" s="3">
        <v>0</v>
      </c>
      <c r="S5656" s="3">
        <f t="shared" si="88"/>
        <v>15</v>
      </c>
      <c r="T5656" s="3">
        <f t="shared" si="88"/>
        <v>14</v>
      </c>
    </row>
    <row r="5657" spans="1:20">
      <c r="A5657" s="3" t="s">
        <v>14061</v>
      </c>
      <c r="B5657" s="3" t="s">
        <v>8713</v>
      </c>
      <c r="C5657" s="3" t="s">
        <v>14372</v>
      </c>
      <c r="D5657" s="3" t="s">
        <v>14373</v>
      </c>
      <c r="E5657" s="3" t="s">
        <v>14374</v>
      </c>
      <c r="F5657" s="3" t="s">
        <v>16509</v>
      </c>
      <c r="G5657" s="3">
        <v>0</v>
      </c>
      <c r="H5657" s="3">
        <v>0</v>
      </c>
      <c r="I5657" s="3">
        <v>0</v>
      </c>
      <c r="J5657" s="3">
        <v>0</v>
      </c>
      <c r="K5657" s="3">
        <v>0</v>
      </c>
      <c r="L5657" s="3">
        <v>0</v>
      </c>
      <c r="M5657" s="3">
        <v>0</v>
      </c>
      <c r="N5657" s="3">
        <v>0</v>
      </c>
      <c r="O5657" s="3">
        <v>0</v>
      </c>
      <c r="P5657" s="3">
        <v>0</v>
      </c>
      <c r="Q5657" s="3">
        <v>0</v>
      </c>
      <c r="R5657" s="3">
        <v>0</v>
      </c>
      <c r="S5657" s="3">
        <f t="shared" si="88"/>
        <v>0</v>
      </c>
      <c r="T5657" s="3">
        <f t="shared" si="88"/>
        <v>0</v>
      </c>
    </row>
    <row r="5658" spans="1:20">
      <c r="A5658" s="3" t="s">
        <v>14061</v>
      </c>
      <c r="B5658" s="3" t="s">
        <v>8713</v>
      </c>
      <c r="C5658" s="3" t="s">
        <v>14372</v>
      </c>
      <c r="D5658" s="3" t="s">
        <v>14375</v>
      </c>
      <c r="E5658" s="3" t="s">
        <v>14376</v>
      </c>
      <c r="F5658" s="3" t="s">
        <v>16508</v>
      </c>
      <c r="G5658" s="3">
        <v>0</v>
      </c>
      <c r="H5658" s="3">
        <v>0</v>
      </c>
      <c r="I5658" s="3">
        <v>0</v>
      </c>
      <c r="J5658" s="3">
        <v>0</v>
      </c>
      <c r="K5658" s="3">
        <v>0</v>
      </c>
      <c r="L5658" s="3">
        <v>0</v>
      </c>
      <c r="M5658" s="3">
        <v>0</v>
      </c>
      <c r="N5658" s="3">
        <v>0</v>
      </c>
      <c r="O5658" s="3">
        <v>0</v>
      </c>
      <c r="P5658" s="3">
        <v>0</v>
      </c>
      <c r="Q5658" s="3">
        <v>0</v>
      </c>
      <c r="R5658" s="3">
        <v>0</v>
      </c>
      <c r="S5658" s="3">
        <f t="shared" si="88"/>
        <v>0</v>
      </c>
      <c r="T5658" s="3">
        <f t="shared" si="88"/>
        <v>0</v>
      </c>
    </row>
    <row r="5659" spans="1:20">
      <c r="A5659" s="3" t="s">
        <v>14061</v>
      </c>
      <c r="B5659" s="3" t="s">
        <v>8713</v>
      </c>
      <c r="C5659" s="3" t="s">
        <v>14372</v>
      </c>
      <c r="D5659" s="3" t="s">
        <v>14377</v>
      </c>
      <c r="E5659" s="3" t="s">
        <v>14378</v>
      </c>
      <c r="F5659" s="3" t="s">
        <v>16509</v>
      </c>
      <c r="G5659" s="3">
        <v>0</v>
      </c>
      <c r="H5659" s="3">
        <v>0</v>
      </c>
      <c r="I5659" s="3">
        <v>0</v>
      </c>
      <c r="J5659" s="3">
        <v>0</v>
      </c>
      <c r="K5659" s="3">
        <v>0</v>
      </c>
      <c r="L5659" s="3">
        <v>0</v>
      </c>
      <c r="M5659" s="3">
        <v>0</v>
      </c>
      <c r="N5659" s="3">
        <v>0</v>
      </c>
      <c r="O5659" s="3">
        <v>0</v>
      </c>
      <c r="P5659" s="3">
        <v>0</v>
      </c>
      <c r="Q5659" s="3">
        <v>0</v>
      </c>
      <c r="R5659" s="3">
        <v>0</v>
      </c>
      <c r="S5659" s="3">
        <f t="shared" si="88"/>
        <v>0</v>
      </c>
      <c r="T5659" s="3">
        <f t="shared" si="88"/>
        <v>0</v>
      </c>
    </row>
    <row r="5660" spans="1:20">
      <c r="A5660" s="3" t="s">
        <v>14061</v>
      </c>
      <c r="B5660" s="3" t="s">
        <v>8713</v>
      </c>
      <c r="C5660" s="3" t="s">
        <v>14379</v>
      </c>
      <c r="D5660" s="3" t="s">
        <v>14380</v>
      </c>
      <c r="E5660" s="3" t="s">
        <v>14381</v>
      </c>
      <c r="F5660" s="3" t="s">
        <v>16509</v>
      </c>
      <c r="G5660" s="3">
        <v>20</v>
      </c>
      <c r="H5660" s="3">
        <v>17</v>
      </c>
      <c r="I5660" s="3">
        <v>1</v>
      </c>
      <c r="J5660" s="3">
        <v>1</v>
      </c>
      <c r="K5660" s="3">
        <v>0</v>
      </c>
      <c r="L5660" s="3">
        <v>3</v>
      </c>
      <c r="M5660" s="3">
        <v>0</v>
      </c>
      <c r="N5660" s="3">
        <v>3</v>
      </c>
      <c r="O5660" s="3">
        <v>0</v>
      </c>
      <c r="P5660" s="3">
        <v>0</v>
      </c>
      <c r="Q5660" s="3">
        <v>0</v>
      </c>
      <c r="R5660" s="3">
        <v>0</v>
      </c>
      <c r="S5660" s="3">
        <f t="shared" si="88"/>
        <v>21</v>
      </c>
      <c r="T5660" s="3">
        <f t="shared" si="88"/>
        <v>24</v>
      </c>
    </row>
    <row r="5661" spans="1:20">
      <c r="A5661" s="3" t="s">
        <v>14061</v>
      </c>
      <c r="B5661" s="3" t="s">
        <v>8713</v>
      </c>
      <c r="C5661" s="3" t="s">
        <v>14382</v>
      </c>
      <c r="D5661" s="3" t="s">
        <v>14383</v>
      </c>
      <c r="E5661" s="3" t="s">
        <v>14384</v>
      </c>
      <c r="F5661" s="3" t="s">
        <v>16509</v>
      </c>
      <c r="G5661" s="3">
        <v>0</v>
      </c>
      <c r="H5661" s="3">
        <v>0</v>
      </c>
      <c r="I5661" s="3">
        <v>0</v>
      </c>
      <c r="J5661" s="3">
        <v>0</v>
      </c>
      <c r="K5661" s="3">
        <v>0</v>
      </c>
      <c r="L5661" s="3">
        <v>0</v>
      </c>
      <c r="M5661" s="3">
        <v>0</v>
      </c>
      <c r="N5661" s="3">
        <v>0</v>
      </c>
      <c r="O5661" s="3">
        <v>0</v>
      </c>
      <c r="P5661" s="3">
        <v>0</v>
      </c>
      <c r="Q5661" s="3">
        <v>0</v>
      </c>
      <c r="R5661" s="3">
        <v>0</v>
      </c>
      <c r="S5661" s="3">
        <f t="shared" si="88"/>
        <v>0</v>
      </c>
      <c r="T5661" s="3">
        <f t="shared" si="88"/>
        <v>0</v>
      </c>
    </row>
    <row r="5662" spans="1:20">
      <c r="A5662" s="3" t="s">
        <v>14061</v>
      </c>
      <c r="B5662" s="3" t="s">
        <v>8713</v>
      </c>
      <c r="C5662" s="3" t="s">
        <v>14382</v>
      </c>
      <c r="D5662" s="3" t="s">
        <v>14385</v>
      </c>
      <c r="E5662" s="3" t="s">
        <v>14386</v>
      </c>
      <c r="F5662" s="3" t="s">
        <v>16509</v>
      </c>
      <c r="G5662" s="3">
        <v>0</v>
      </c>
      <c r="H5662" s="3">
        <v>0</v>
      </c>
      <c r="I5662" s="3">
        <v>0</v>
      </c>
      <c r="J5662" s="3">
        <v>0</v>
      </c>
      <c r="K5662" s="3">
        <v>0</v>
      </c>
      <c r="L5662" s="3">
        <v>0</v>
      </c>
      <c r="M5662" s="3">
        <v>0</v>
      </c>
      <c r="N5662" s="3">
        <v>0</v>
      </c>
      <c r="O5662" s="3">
        <v>0</v>
      </c>
      <c r="P5662" s="3">
        <v>0</v>
      </c>
      <c r="Q5662" s="3">
        <v>0</v>
      </c>
      <c r="R5662" s="3">
        <v>0</v>
      </c>
      <c r="S5662" s="3">
        <f t="shared" si="88"/>
        <v>0</v>
      </c>
      <c r="T5662" s="3">
        <f t="shared" si="88"/>
        <v>0</v>
      </c>
    </row>
    <row r="5663" spans="1:20">
      <c r="A5663" s="3" t="s">
        <v>14061</v>
      </c>
      <c r="B5663" s="3" t="s">
        <v>8713</v>
      </c>
      <c r="C5663" s="3" t="s">
        <v>14387</v>
      </c>
      <c r="D5663" s="3" t="s">
        <v>14388</v>
      </c>
      <c r="E5663" s="3" t="s">
        <v>14389</v>
      </c>
      <c r="F5663" s="3" t="s">
        <v>16509</v>
      </c>
      <c r="G5663" s="3">
        <v>4</v>
      </c>
      <c r="H5663" s="3">
        <v>6</v>
      </c>
      <c r="I5663" s="3">
        <v>4</v>
      </c>
      <c r="J5663" s="3">
        <v>5</v>
      </c>
      <c r="K5663" s="3">
        <v>9</v>
      </c>
      <c r="L5663" s="3">
        <v>18</v>
      </c>
      <c r="M5663" s="3">
        <v>1</v>
      </c>
      <c r="N5663" s="3">
        <v>7</v>
      </c>
      <c r="O5663" s="3">
        <v>0</v>
      </c>
      <c r="P5663" s="3">
        <v>0</v>
      </c>
      <c r="Q5663" s="3">
        <v>0</v>
      </c>
      <c r="R5663" s="3">
        <v>0</v>
      </c>
      <c r="S5663" s="3">
        <f t="shared" si="88"/>
        <v>18</v>
      </c>
      <c r="T5663" s="3">
        <f t="shared" si="88"/>
        <v>36</v>
      </c>
    </row>
    <row r="5664" spans="1:20">
      <c r="A5664" s="3" t="s">
        <v>14061</v>
      </c>
      <c r="B5664" s="3" t="s">
        <v>8713</v>
      </c>
      <c r="C5664" s="3" t="s">
        <v>7811</v>
      </c>
      <c r="D5664" s="3" t="s">
        <v>14390</v>
      </c>
      <c r="E5664" s="3" t="s">
        <v>14391</v>
      </c>
      <c r="F5664" s="3" t="s">
        <v>16509</v>
      </c>
      <c r="G5664" s="3">
        <v>0</v>
      </c>
      <c r="H5664" s="3">
        <v>0</v>
      </c>
      <c r="I5664" s="3">
        <v>0</v>
      </c>
      <c r="J5664" s="3">
        <v>0</v>
      </c>
      <c r="K5664" s="3">
        <v>0</v>
      </c>
      <c r="L5664" s="3">
        <v>0</v>
      </c>
      <c r="M5664" s="3">
        <v>0</v>
      </c>
      <c r="N5664" s="3">
        <v>0</v>
      </c>
      <c r="O5664" s="3">
        <v>0</v>
      </c>
      <c r="P5664" s="3">
        <v>0</v>
      </c>
      <c r="Q5664" s="3">
        <v>0</v>
      </c>
      <c r="R5664" s="3">
        <v>0</v>
      </c>
      <c r="S5664" s="3">
        <f t="shared" si="88"/>
        <v>0</v>
      </c>
      <c r="T5664" s="3">
        <f t="shared" si="88"/>
        <v>0</v>
      </c>
    </row>
    <row r="5665" spans="1:20">
      <c r="A5665" s="3" t="s">
        <v>14061</v>
      </c>
      <c r="B5665" s="3" t="s">
        <v>8713</v>
      </c>
      <c r="C5665" s="3" t="s">
        <v>14392</v>
      </c>
      <c r="D5665" s="3" t="s">
        <v>14393</v>
      </c>
      <c r="E5665" s="3" t="s">
        <v>14394</v>
      </c>
      <c r="F5665" s="3" t="s">
        <v>16509</v>
      </c>
      <c r="G5665" s="3">
        <v>2</v>
      </c>
      <c r="H5665" s="3">
        <v>12</v>
      </c>
      <c r="I5665" s="3">
        <v>1</v>
      </c>
      <c r="J5665" s="3">
        <v>3</v>
      </c>
      <c r="K5665" s="3">
        <v>4</v>
      </c>
      <c r="L5665" s="3">
        <v>2</v>
      </c>
      <c r="M5665" s="3">
        <v>1</v>
      </c>
      <c r="N5665" s="3">
        <v>0</v>
      </c>
      <c r="O5665" s="3">
        <v>0</v>
      </c>
      <c r="P5665" s="3">
        <v>0</v>
      </c>
      <c r="Q5665" s="3">
        <v>0</v>
      </c>
      <c r="R5665" s="3">
        <v>0</v>
      </c>
      <c r="S5665" s="3">
        <f t="shared" si="88"/>
        <v>8</v>
      </c>
      <c r="T5665" s="3">
        <f t="shared" si="88"/>
        <v>17</v>
      </c>
    </row>
    <row r="5666" spans="1:20">
      <c r="A5666" s="3" t="s">
        <v>14061</v>
      </c>
      <c r="B5666" s="3" t="s">
        <v>8713</v>
      </c>
      <c r="C5666" s="3" t="s">
        <v>14395</v>
      </c>
      <c r="D5666" s="3" t="s">
        <v>404</v>
      </c>
      <c r="E5666" s="3" t="s">
        <v>14396</v>
      </c>
      <c r="F5666" s="3" t="s">
        <v>16509</v>
      </c>
      <c r="G5666" s="3">
        <v>0</v>
      </c>
      <c r="H5666" s="3">
        <v>0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  <c r="P5666" s="3">
        <v>0</v>
      </c>
      <c r="Q5666" s="3">
        <v>0</v>
      </c>
      <c r="R5666" s="3">
        <v>0</v>
      </c>
      <c r="S5666" s="3">
        <f t="shared" si="88"/>
        <v>0</v>
      </c>
      <c r="T5666" s="3">
        <f t="shared" si="88"/>
        <v>0</v>
      </c>
    </row>
    <row r="5667" spans="1:20">
      <c r="A5667" s="3" t="s">
        <v>14061</v>
      </c>
      <c r="B5667" s="3" t="s">
        <v>8713</v>
      </c>
      <c r="C5667" s="3" t="s">
        <v>14397</v>
      </c>
      <c r="D5667" s="3" t="s">
        <v>14398</v>
      </c>
      <c r="E5667" s="3" t="s">
        <v>14399</v>
      </c>
      <c r="F5667" s="3" t="s">
        <v>16509</v>
      </c>
      <c r="G5667" s="3">
        <v>0</v>
      </c>
      <c r="H5667" s="3">
        <v>0</v>
      </c>
      <c r="I5667" s="3">
        <v>0</v>
      </c>
      <c r="J5667" s="3">
        <v>0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  <c r="P5667" s="3">
        <v>0</v>
      </c>
      <c r="Q5667" s="3">
        <v>0</v>
      </c>
      <c r="R5667" s="3">
        <v>0</v>
      </c>
      <c r="S5667" s="3">
        <f t="shared" si="88"/>
        <v>0</v>
      </c>
      <c r="T5667" s="3">
        <f t="shared" si="88"/>
        <v>0</v>
      </c>
    </row>
    <row r="5668" spans="1:20">
      <c r="A5668" s="3" t="s">
        <v>14061</v>
      </c>
      <c r="B5668" s="3" t="s">
        <v>8713</v>
      </c>
      <c r="C5668" s="3" t="s">
        <v>5673</v>
      </c>
      <c r="D5668" s="3" t="s">
        <v>14400</v>
      </c>
      <c r="E5668" s="3" t="s">
        <v>14401</v>
      </c>
      <c r="F5668" s="3" t="s">
        <v>16509</v>
      </c>
      <c r="G5668" s="3">
        <v>20</v>
      </c>
      <c r="H5668" s="3">
        <v>25</v>
      </c>
      <c r="I5668" s="3">
        <v>6</v>
      </c>
      <c r="J5668" s="3">
        <v>7</v>
      </c>
      <c r="K5668" s="3">
        <v>3</v>
      </c>
      <c r="L5668" s="3">
        <v>4</v>
      </c>
      <c r="M5668" s="3">
        <v>4</v>
      </c>
      <c r="N5668" s="3">
        <v>3</v>
      </c>
      <c r="O5668" s="3">
        <v>0</v>
      </c>
      <c r="P5668" s="3">
        <v>0</v>
      </c>
      <c r="Q5668" s="3">
        <v>0</v>
      </c>
      <c r="R5668" s="3">
        <v>0</v>
      </c>
      <c r="S5668" s="3">
        <f t="shared" si="88"/>
        <v>33</v>
      </c>
      <c r="T5668" s="3">
        <f t="shared" si="88"/>
        <v>39</v>
      </c>
    </row>
    <row r="5669" spans="1:20">
      <c r="A5669" s="3" t="s">
        <v>14061</v>
      </c>
      <c r="B5669" s="3" t="s">
        <v>8713</v>
      </c>
      <c r="C5669" s="3" t="s">
        <v>5673</v>
      </c>
      <c r="D5669" s="3" t="s">
        <v>14402</v>
      </c>
      <c r="E5669" s="3" t="s">
        <v>14403</v>
      </c>
      <c r="F5669" s="3" t="s">
        <v>16509</v>
      </c>
      <c r="G5669" s="3">
        <v>0</v>
      </c>
      <c r="H5669" s="3">
        <v>0</v>
      </c>
      <c r="I5669" s="3">
        <v>0</v>
      </c>
      <c r="J5669" s="3">
        <v>0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  <c r="P5669" s="3">
        <v>0</v>
      </c>
      <c r="Q5669" s="3">
        <v>0</v>
      </c>
      <c r="R5669" s="3">
        <v>0</v>
      </c>
      <c r="S5669" s="3">
        <f t="shared" si="88"/>
        <v>0</v>
      </c>
      <c r="T5669" s="3">
        <f t="shared" si="88"/>
        <v>0</v>
      </c>
    </row>
    <row r="5670" spans="1:20">
      <c r="A5670" s="3" t="s">
        <v>14061</v>
      </c>
      <c r="B5670" s="3" t="s">
        <v>8713</v>
      </c>
      <c r="C5670" s="3" t="s">
        <v>14404</v>
      </c>
      <c r="D5670" s="3" t="s">
        <v>14405</v>
      </c>
      <c r="E5670" s="3" t="s">
        <v>14406</v>
      </c>
      <c r="F5670" s="3" t="s">
        <v>16509</v>
      </c>
      <c r="G5670" s="3">
        <v>6</v>
      </c>
      <c r="H5670" s="3">
        <v>5</v>
      </c>
      <c r="I5670" s="3">
        <v>1</v>
      </c>
      <c r="J5670" s="3">
        <v>5</v>
      </c>
      <c r="K5670" s="3">
        <v>2</v>
      </c>
      <c r="L5670" s="3">
        <v>1</v>
      </c>
      <c r="M5670" s="3">
        <v>0</v>
      </c>
      <c r="N5670" s="3">
        <v>0</v>
      </c>
      <c r="O5670" s="3">
        <v>0</v>
      </c>
      <c r="P5670" s="3">
        <v>0</v>
      </c>
      <c r="Q5670" s="3">
        <v>0</v>
      </c>
      <c r="R5670" s="3">
        <v>0</v>
      </c>
      <c r="S5670" s="3">
        <f t="shared" si="88"/>
        <v>9</v>
      </c>
      <c r="T5670" s="3">
        <f t="shared" si="88"/>
        <v>11</v>
      </c>
    </row>
    <row r="5671" spans="1:20">
      <c r="A5671" s="3" t="s">
        <v>14061</v>
      </c>
      <c r="B5671" s="3" t="s">
        <v>8713</v>
      </c>
      <c r="C5671" s="3" t="s">
        <v>14407</v>
      </c>
      <c r="D5671" s="3" t="s">
        <v>14408</v>
      </c>
      <c r="E5671" s="3" t="s">
        <v>14409</v>
      </c>
      <c r="F5671" s="3" t="s">
        <v>16509</v>
      </c>
      <c r="G5671" s="3">
        <v>0</v>
      </c>
      <c r="H5671" s="3">
        <v>0</v>
      </c>
      <c r="I5671" s="3">
        <v>1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0</v>
      </c>
      <c r="Q5671" s="3">
        <v>0</v>
      </c>
      <c r="R5671" s="3">
        <v>0</v>
      </c>
      <c r="S5671" s="3">
        <f t="shared" si="88"/>
        <v>1</v>
      </c>
      <c r="T5671" s="3">
        <f t="shared" si="88"/>
        <v>0</v>
      </c>
    </row>
    <row r="5672" spans="1:20">
      <c r="A5672" s="3" t="s">
        <v>14061</v>
      </c>
      <c r="B5672" s="3" t="s">
        <v>8713</v>
      </c>
      <c r="C5672" s="3" t="s">
        <v>14407</v>
      </c>
      <c r="D5672" s="3" t="s">
        <v>14410</v>
      </c>
      <c r="E5672" s="3" t="s">
        <v>14411</v>
      </c>
      <c r="F5672" s="3" t="s">
        <v>16509</v>
      </c>
      <c r="G5672" s="3">
        <v>0</v>
      </c>
      <c r="H5672" s="3">
        <v>0</v>
      </c>
      <c r="I5672" s="3">
        <v>0</v>
      </c>
      <c r="J5672" s="3">
        <v>0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0</v>
      </c>
      <c r="Q5672" s="3">
        <v>0</v>
      </c>
      <c r="R5672" s="3">
        <v>0</v>
      </c>
      <c r="S5672" s="3">
        <f t="shared" si="88"/>
        <v>0</v>
      </c>
      <c r="T5672" s="3">
        <f t="shared" si="88"/>
        <v>0</v>
      </c>
    </row>
    <row r="5673" spans="1:20">
      <c r="A5673" s="3" t="s">
        <v>14061</v>
      </c>
      <c r="B5673" s="3" t="s">
        <v>8713</v>
      </c>
      <c r="C5673" s="3" t="s">
        <v>14412</v>
      </c>
      <c r="D5673" s="3" t="s">
        <v>14413</v>
      </c>
      <c r="E5673" s="3" t="s">
        <v>14414</v>
      </c>
      <c r="F5673" s="3" t="s">
        <v>16509</v>
      </c>
      <c r="G5673" s="3">
        <v>11</v>
      </c>
      <c r="H5673" s="3">
        <v>11</v>
      </c>
      <c r="I5673" s="3">
        <v>21</v>
      </c>
      <c r="J5673" s="3">
        <v>18</v>
      </c>
      <c r="K5673" s="3">
        <v>0</v>
      </c>
      <c r="L5673" s="3">
        <v>2</v>
      </c>
      <c r="M5673" s="3">
        <v>0</v>
      </c>
      <c r="N5673" s="3">
        <v>0</v>
      </c>
      <c r="O5673" s="3">
        <v>0</v>
      </c>
      <c r="P5673" s="3">
        <v>0</v>
      </c>
      <c r="Q5673" s="3">
        <v>0</v>
      </c>
      <c r="R5673" s="3">
        <v>0</v>
      </c>
      <c r="S5673" s="3">
        <f t="shared" si="88"/>
        <v>32</v>
      </c>
      <c r="T5673" s="3">
        <f t="shared" si="88"/>
        <v>31</v>
      </c>
    </row>
    <row r="5674" spans="1:20">
      <c r="A5674" s="3" t="s">
        <v>14061</v>
      </c>
      <c r="B5674" s="3" t="s">
        <v>8713</v>
      </c>
      <c r="C5674" s="3" t="s">
        <v>14412</v>
      </c>
      <c r="D5674" s="3" t="s">
        <v>14415</v>
      </c>
      <c r="E5674" s="3" t="s">
        <v>14416</v>
      </c>
      <c r="F5674" s="3" t="s">
        <v>16509</v>
      </c>
      <c r="G5674" s="3">
        <v>0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 s="3">
        <v>0</v>
      </c>
      <c r="R5674" s="3">
        <v>0</v>
      </c>
      <c r="S5674" s="3">
        <f t="shared" si="88"/>
        <v>0</v>
      </c>
      <c r="T5674" s="3">
        <f t="shared" si="88"/>
        <v>0</v>
      </c>
    </row>
    <row r="5675" spans="1:20">
      <c r="A5675" s="3" t="s">
        <v>14061</v>
      </c>
      <c r="B5675" s="3" t="s">
        <v>8713</v>
      </c>
      <c r="C5675" s="3" t="s">
        <v>14417</v>
      </c>
      <c r="D5675" s="3" t="s">
        <v>14418</v>
      </c>
      <c r="E5675" s="3" t="s">
        <v>14419</v>
      </c>
      <c r="F5675" s="3" t="s">
        <v>16509</v>
      </c>
      <c r="G5675" s="3">
        <v>16</v>
      </c>
      <c r="H5675" s="3">
        <v>5</v>
      </c>
      <c r="I5675" s="3">
        <v>11</v>
      </c>
      <c r="J5675" s="3">
        <v>16</v>
      </c>
      <c r="K5675" s="3">
        <v>2</v>
      </c>
      <c r="L5675" s="3">
        <v>2</v>
      </c>
      <c r="M5675" s="3">
        <v>2</v>
      </c>
      <c r="N5675" s="3">
        <v>7</v>
      </c>
      <c r="O5675" s="3">
        <v>0</v>
      </c>
      <c r="P5675" s="3">
        <v>0</v>
      </c>
      <c r="Q5675" s="3">
        <v>0</v>
      </c>
      <c r="R5675" s="3">
        <v>0</v>
      </c>
      <c r="S5675" s="3">
        <f t="shared" si="88"/>
        <v>31</v>
      </c>
      <c r="T5675" s="3">
        <f t="shared" si="88"/>
        <v>30</v>
      </c>
    </row>
    <row r="5676" spans="1:20">
      <c r="A5676" s="3" t="s">
        <v>14061</v>
      </c>
      <c r="B5676" s="3" t="s">
        <v>8713</v>
      </c>
      <c r="C5676" s="3" t="s">
        <v>14420</v>
      </c>
      <c r="D5676" s="3" t="s">
        <v>14421</v>
      </c>
      <c r="E5676" s="3" t="s">
        <v>14422</v>
      </c>
      <c r="F5676" s="3" t="s">
        <v>16509</v>
      </c>
      <c r="G5676" s="3">
        <v>0</v>
      </c>
      <c r="H5676" s="3">
        <v>0</v>
      </c>
      <c r="I5676" s="3">
        <v>28</v>
      </c>
      <c r="J5676" s="3">
        <v>28</v>
      </c>
      <c r="K5676" s="3">
        <v>0</v>
      </c>
      <c r="L5676" s="3">
        <v>3</v>
      </c>
      <c r="M5676" s="3">
        <v>1</v>
      </c>
      <c r="N5676" s="3">
        <v>6</v>
      </c>
      <c r="O5676" s="3">
        <v>0</v>
      </c>
      <c r="P5676" s="3">
        <v>0</v>
      </c>
      <c r="Q5676" s="3">
        <v>0</v>
      </c>
      <c r="R5676" s="3">
        <v>0</v>
      </c>
      <c r="S5676" s="3">
        <f t="shared" si="88"/>
        <v>29</v>
      </c>
      <c r="T5676" s="3">
        <f t="shared" si="88"/>
        <v>37</v>
      </c>
    </row>
    <row r="5677" spans="1:20">
      <c r="A5677" s="3" t="s">
        <v>14061</v>
      </c>
      <c r="B5677" s="3" t="s">
        <v>14061</v>
      </c>
      <c r="C5677" s="3" t="s">
        <v>14423</v>
      </c>
      <c r="D5677" s="3" t="s">
        <v>14424</v>
      </c>
      <c r="E5677" s="3" t="s">
        <v>14425</v>
      </c>
      <c r="F5677" s="3" t="s">
        <v>16509</v>
      </c>
      <c r="G5677" s="3">
        <v>0</v>
      </c>
      <c r="H5677" s="3">
        <v>0</v>
      </c>
      <c r="I5677" s="3">
        <v>25</v>
      </c>
      <c r="J5677" s="3">
        <v>18</v>
      </c>
      <c r="K5677" s="3">
        <v>11</v>
      </c>
      <c r="L5677" s="3">
        <v>7</v>
      </c>
      <c r="M5677" s="3">
        <v>6</v>
      </c>
      <c r="N5677" s="3">
        <v>4</v>
      </c>
      <c r="O5677" s="3">
        <v>0</v>
      </c>
      <c r="P5677" s="3">
        <v>0</v>
      </c>
      <c r="Q5677" s="3">
        <v>0</v>
      </c>
      <c r="R5677" s="3">
        <v>0</v>
      </c>
      <c r="S5677" s="3">
        <f t="shared" si="88"/>
        <v>42</v>
      </c>
      <c r="T5677" s="3">
        <f t="shared" si="88"/>
        <v>29</v>
      </c>
    </row>
    <row r="5678" spans="1:20">
      <c r="A5678" s="3" t="s">
        <v>14061</v>
      </c>
      <c r="B5678" s="3" t="s">
        <v>14061</v>
      </c>
      <c r="C5678" s="3" t="s">
        <v>14426</v>
      </c>
      <c r="D5678" s="3" t="s">
        <v>14427</v>
      </c>
      <c r="E5678" s="3" t="s">
        <v>14428</v>
      </c>
      <c r="F5678" s="3" t="s">
        <v>16508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  <c r="P5678" s="3">
        <v>0</v>
      </c>
      <c r="Q5678" s="3">
        <v>0</v>
      </c>
      <c r="R5678" s="3">
        <v>0</v>
      </c>
      <c r="S5678" s="3">
        <f t="shared" si="88"/>
        <v>0</v>
      </c>
      <c r="T5678" s="3">
        <f t="shared" si="88"/>
        <v>0</v>
      </c>
    </row>
    <row r="5679" spans="1:20">
      <c r="A5679" s="3" t="s">
        <v>14061</v>
      </c>
      <c r="B5679" s="3" t="s">
        <v>14061</v>
      </c>
      <c r="C5679" s="3" t="s">
        <v>14426</v>
      </c>
      <c r="D5679" s="3" t="s">
        <v>14429</v>
      </c>
      <c r="E5679" s="3" t="s">
        <v>14430</v>
      </c>
      <c r="F5679" s="3" t="s">
        <v>16509</v>
      </c>
      <c r="G5679" s="3">
        <v>0</v>
      </c>
      <c r="H5679" s="3">
        <v>0</v>
      </c>
      <c r="I5679" s="3">
        <v>0</v>
      </c>
      <c r="J5679" s="3">
        <v>0</v>
      </c>
      <c r="K5679" s="3">
        <v>0</v>
      </c>
      <c r="L5679" s="3">
        <v>0</v>
      </c>
      <c r="M5679" s="3">
        <v>0</v>
      </c>
      <c r="N5679" s="3">
        <v>0</v>
      </c>
      <c r="O5679" s="3">
        <v>0</v>
      </c>
      <c r="P5679" s="3">
        <v>0</v>
      </c>
      <c r="Q5679" s="3">
        <v>0</v>
      </c>
      <c r="R5679" s="3">
        <v>0</v>
      </c>
      <c r="S5679" s="3">
        <f t="shared" si="88"/>
        <v>0</v>
      </c>
      <c r="T5679" s="3">
        <f t="shared" si="88"/>
        <v>0</v>
      </c>
    </row>
    <row r="5680" spans="1:20">
      <c r="A5680" s="3" t="s">
        <v>14061</v>
      </c>
      <c r="B5680" s="3" t="s">
        <v>14061</v>
      </c>
      <c r="C5680" s="3" t="s">
        <v>14426</v>
      </c>
      <c r="D5680" s="3" t="s">
        <v>14431</v>
      </c>
      <c r="E5680" s="3" t="s">
        <v>14432</v>
      </c>
      <c r="F5680" s="3" t="s">
        <v>16508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0</v>
      </c>
      <c r="Q5680" s="3">
        <v>0</v>
      </c>
      <c r="R5680" s="3">
        <v>0</v>
      </c>
      <c r="S5680" s="3">
        <f t="shared" si="88"/>
        <v>0</v>
      </c>
      <c r="T5680" s="3">
        <f t="shared" si="88"/>
        <v>0</v>
      </c>
    </row>
    <row r="5681" spans="1:20">
      <c r="A5681" s="3" t="s">
        <v>14061</v>
      </c>
      <c r="B5681" s="3" t="s">
        <v>14061</v>
      </c>
      <c r="C5681" s="3" t="s">
        <v>14426</v>
      </c>
      <c r="D5681" s="3" t="s">
        <v>14433</v>
      </c>
      <c r="E5681" s="3" t="s">
        <v>14434</v>
      </c>
      <c r="F5681" s="3" t="s">
        <v>16509</v>
      </c>
      <c r="G5681" s="3">
        <v>0</v>
      </c>
      <c r="H5681" s="3">
        <v>0</v>
      </c>
      <c r="I5681" s="3">
        <v>0</v>
      </c>
      <c r="J5681" s="3">
        <v>0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 s="3">
        <v>0</v>
      </c>
      <c r="R5681" s="3">
        <v>0</v>
      </c>
      <c r="S5681" s="3">
        <f t="shared" si="88"/>
        <v>0</v>
      </c>
      <c r="T5681" s="3">
        <f t="shared" si="88"/>
        <v>0</v>
      </c>
    </row>
    <row r="5682" spans="1:20">
      <c r="A5682" s="3" t="s">
        <v>14061</v>
      </c>
      <c r="B5682" s="3" t="s">
        <v>14061</v>
      </c>
      <c r="C5682" s="3" t="s">
        <v>14435</v>
      </c>
      <c r="D5682" s="3" t="s">
        <v>14436</v>
      </c>
      <c r="E5682" s="3" t="s">
        <v>14437</v>
      </c>
      <c r="F5682" s="3" t="s">
        <v>16509</v>
      </c>
      <c r="G5682" s="3">
        <v>3</v>
      </c>
      <c r="H5682" s="3">
        <v>4</v>
      </c>
      <c r="I5682" s="3">
        <v>2</v>
      </c>
      <c r="J5682" s="3">
        <v>3</v>
      </c>
      <c r="K5682" s="3">
        <v>5</v>
      </c>
      <c r="L5682" s="3">
        <v>3</v>
      </c>
      <c r="M5682" s="3">
        <v>0</v>
      </c>
      <c r="N5682" s="3">
        <v>0</v>
      </c>
      <c r="O5682" s="3">
        <v>0</v>
      </c>
      <c r="P5682" s="3">
        <v>0</v>
      </c>
      <c r="Q5682" s="3">
        <v>0</v>
      </c>
      <c r="R5682" s="3">
        <v>0</v>
      </c>
      <c r="S5682" s="3">
        <f t="shared" si="88"/>
        <v>10</v>
      </c>
      <c r="T5682" s="3">
        <f t="shared" si="88"/>
        <v>10</v>
      </c>
    </row>
    <row r="5683" spans="1:20">
      <c r="A5683" s="3" t="s">
        <v>14061</v>
      </c>
      <c r="B5683" s="3" t="s">
        <v>14061</v>
      </c>
      <c r="C5683" s="3" t="s">
        <v>14438</v>
      </c>
      <c r="D5683" s="3" t="s">
        <v>14439</v>
      </c>
      <c r="E5683" s="3" t="s">
        <v>14440</v>
      </c>
      <c r="F5683" s="3" t="s">
        <v>16509</v>
      </c>
      <c r="G5683" s="3">
        <v>0</v>
      </c>
      <c r="H5683" s="3">
        <v>0</v>
      </c>
      <c r="I5683" s="3">
        <v>0</v>
      </c>
      <c r="J5683" s="3">
        <v>0</v>
      </c>
      <c r="K5683" s="3">
        <v>0</v>
      </c>
      <c r="L5683" s="3">
        <v>0</v>
      </c>
      <c r="M5683" s="3">
        <v>0</v>
      </c>
      <c r="N5683" s="3">
        <v>0</v>
      </c>
      <c r="O5683" s="3">
        <v>0</v>
      </c>
      <c r="P5683" s="3">
        <v>0</v>
      </c>
      <c r="Q5683" s="3">
        <v>0</v>
      </c>
      <c r="R5683" s="3">
        <v>0</v>
      </c>
      <c r="S5683" s="3">
        <f t="shared" si="88"/>
        <v>0</v>
      </c>
      <c r="T5683" s="3">
        <f t="shared" si="88"/>
        <v>0</v>
      </c>
    </row>
    <row r="5684" spans="1:20">
      <c r="A5684" s="3" t="s">
        <v>14061</v>
      </c>
      <c r="B5684" s="3" t="s">
        <v>14061</v>
      </c>
      <c r="C5684" s="3" t="s">
        <v>14438</v>
      </c>
      <c r="D5684" s="3" t="s">
        <v>14441</v>
      </c>
      <c r="E5684" s="3" t="s">
        <v>14442</v>
      </c>
      <c r="F5684" s="3" t="s">
        <v>16509</v>
      </c>
      <c r="G5684" s="3">
        <v>15</v>
      </c>
      <c r="H5684" s="3">
        <v>10</v>
      </c>
      <c r="I5684" s="3">
        <v>9</v>
      </c>
      <c r="J5684" s="3">
        <v>8</v>
      </c>
      <c r="K5684" s="3">
        <v>0</v>
      </c>
      <c r="L5684" s="3">
        <v>4</v>
      </c>
      <c r="M5684" s="3">
        <v>0</v>
      </c>
      <c r="N5684" s="3">
        <v>0</v>
      </c>
      <c r="O5684" s="3">
        <v>0</v>
      </c>
      <c r="P5684" s="3">
        <v>0</v>
      </c>
      <c r="Q5684" s="3">
        <v>0</v>
      </c>
      <c r="R5684" s="3">
        <v>0</v>
      </c>
      <c r="S5684" s="3">
        <f t="shared" si="88"/>
        <v>24</v>
      </c>
      <c r="T5684" s="3">
        <f t="shared" si="88"/>
        <v>22</v>
      </c>
    </row>
    <row r="5685" spans="1:20">
      <c r="A5685" s="3" t="s">
        <v>14061</v>
      </c>
      <c r="B5685" s="3" t="s">
        <v>14061</v>
      </c>
      <c r="C5685" s="3" t="s">
        <v>14438</v>
      </c>
      <c r="D5685" s="3" t="s">
        <v>14443</v>
      </c>
      <c r="E5685" s="3" t="s">
        <v>14444</v>
      </c>
      <c r="F5685" s="3" t="s">
        <v>16508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 s="3">
        <v>0</v>
      </c>
      <c r="R5685" s="3">
        <v>0</v>
      </c>
      <c r="S5685" s="3">
        <f t="shared" si="88"/>
        <v>0</v>
      </c>
      <c r="T5685" s="3">
        <f t="shared" si="88"/>
        <v>0</v>
      </c>
    </row>
    <row r="5686" spans="1:20">
      <c r="A5686" s="3" t="s">
        <v>14061</v>
      </c>
      <c r="B5686" s="3" t="s">
        <v>14061</v>
      </c>
      <c r="C5686" s="3" t="s">
        <v>14445</v>
      </c>
      <c r="D5686" s="3" t="s">
        <v>14446</v>
      </c>
      <c r="E5686" s="3" t="s">
        <v>14447</v>
      </c>
      <c r="F5686" s="3" t="s">
        <v>16509</v>
      </c>
      <c r="G5686" s="3">
        <v>38</v>
      </c>
      <c r="H5686" s="3">
        <v>43</v>
      </c>
      <c r="I5686" s="3">
        <v>8</v>
      </c>
      <c r="J5686" s="3">
        <v>11</v>
      </c>
      <c r="K5686" s="3">
        <v>2</v>
      </c>
      <c r="L5686" s="3">
        <v>3</v>
      </c>
      <c r="M5686" s="3">
        <v>0</v>
      </c>
      <c r="N5686" s="3">
        <v>0</v>
      </c>
      <c r="O5686" s="3">
        <v>0</v>
      </c>
      <c r="P5686" s="3">
        <v>0</v>
      </c>
      <c r="Q5686" s="3">
        <v>0</v>
      </c>
      <c r="R5686" s="3">
        <v>0</v>
      </c>
      <c r="S5686" s="3">
        <f t="shared" si="88"/>
        <v>48</v>
      </c>
      <c r="T5686" s="3">
        <f t="shared" si="88"/>
        <v>57</v>
      </c>
    </row>
    <row r="5687" spans="1:20">
      <c r="A5687" s="3" t="s">
        <v>14061</v>
      </c>
      <c r="B5687" s="3" t="s">
        <v>14061</v>
      </c>
      <c r="C5687" s="3" t="s">
        <v>14448</v>
      </c>
      <c r="D5687" s="3" t="s">
        <v>14449</v>
      </c>
      <c r="E5687" s="3" t="s">
        <v>14450</v>
      </c>
      <c r="F5687" s="3" t="s">
        <v>16509</v>
      </c>
      <c r="G5687" s="3">
        <v>27</v>
      </c>
      <c r="H5687" s="3">
        <v>21</v>
      </c>
      <c r="I5687" s="3">
        <v>14</v>
      </c>
      <c r="J5687" s="3">
        <v>3</v>
      </c>
      <c r="K5687" s="3">
        <v>0</v>
      </c>
      <c r="L5687" s="3">
        <v>8</v>
      </c>
      <c r="M5687" s="3">
        <v>0</v>
      </c>
      <c r="N5687" s="3">
        <v>1</v>
      </c>
      <c r="O5687" s="3">
        <v>0</v>
      </c>
      <c r="P5687" s="3">
        <v>0</v>
      </c>
      <c r="Q5687" s="3">
        <v>0</v>
      </c>
      <c r="R5687" s="3">
        <v>0</v>
      </c>
      <c r="S5687" s="3">
        <f t="shared" si="88"/>
        <v>41</v>
      </c>
      <c r="T5687" s="3">
        <f t="shared" si="88"/>
        <v>33</v>
      </c>
    </row>
    <row r="5688" spans="1:20">
      <c r="A5688" s="3" t="s">
        <v>14061</v>
      </c>
      <c r="B5688" s="3" t="s">
        <v>14061</v>
      </c>
      <c r="C5688" s="3" t="s">
        <v>14448</v>
      </c>
      <c r="D5688" s="3" t="s">
        <v>14451</v>
      </c>
      <c r="E5688" s="3" t="s">
        <v>14452</v>
      </c>
      <c r="F5688" s="3" t="s">
        <v>16509</v>
      </c>
      <c r="G5688" s="3">
        <v>0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  <c r="P5688" s="3">
        <v>0</v>
      </c>
      <c r="Q5688" s="3">
        <v>0</v>
      </c>
      <c r="R5688" s="3">
        <v>0</v>
      </c>
      <c r="S5688" s="3">
        <f t="shared" si="88"/>
        <v>0</v>
      </c>
      <c r="T5688" s="3">
        <f t="shared" si="88"/>
        <v>0</v>
      </c>
    </row>
    <row r="5689" spans="1:20">
      <c r="A5689" s="3" t="s">
        <v>14061</v>
      </c>
      <c r="B5689" s="3" t="s">
        <v>14061</v>
      </c>
      <c r="C5689" s="3" t="s">
        <v>14453</v>
      </c>
      <c r="D5689" s="3" t="s">
        <v>14454</v>
      </c>
      <c r="E5689" s="3" t="s">
        <v>14455</v>
      </c>
      <c r="F5689" s="3" t="s">
        <v>16509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0</v>
      </c>
      <c r="M5689" s="3">
        <v>0</v>
      </c>
      <c r="N5689" s="3">
        <v>0</v>
      </c>
      <c r="O5689" s="3">
        <v>0</v>
      </c>
      <c r="P5689" s="3">
        <v>0</v>
      </c>
      <c r="Q5689" s="3">
        <v>0</v>
      </c>
      <c r="R5689" s="3">
        <v>0</v>
      </c>
      <c r="S5689" s="3">
        <f t="shared" si="88"/>
        <v>0</v>
      </c>
      <c r="T5689" s="3">
        <f t="shared" si="88"/>
        <v>0</v>
      </c>
    </row>
    <row r="5690" spans="1:20">
      <c r="A5690" s="3" t="s">
        <v>14061</v>
      </c>
      <c r="B5690" s="3" t="s">
        <v>14061</v>
      </c>
      <c r="C5690" s="3" t="s">
        <v>14456</v>
      </c>
      <c r="D5690" s="3" t="s">
        <v>14457</v>
      </c>
      <c r="E5690" s="3" t="s">
        <v>14458</v>
      </c>
      <c r="F5690" s="3" t="s">
        <v>16509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0</v>
      </c>
      <c r="Q5690" s="3">
        <v>0</v>
      </c>
      <c r="R5690" s="3">
        <v>0</v>
      </c>
      <c r="S5690" s="3">
        <f t="shared" si="88"/>
        <v>0</v>
      </c>
      <c r="T5690" s="3">
        <f t="shared" si="88"/>
        <v>0</v>
      </c>
    </row>
    <row r="5691" spans="1:20">
      <c r="A5691" s="3" t="s">
        <v>14061</v>
      </c>
      <c r="B5691" s="3" t="s">
        <v>14061</v>
      </c>
      <c r="C5691" s="3" t="s">
        <v>14456</v>
      </c>
      <c r="D5691" s="3" t="s">
        <v>14459</v>
      </c>
      <c r="E5691" s="3" t="s">
        <v>14460</v>
      </c>
      <c r="F5691" s="3" t="s">
        <v>16509</v>
      </c>
      <c r="G5691" s="3">
        <v>27</v>
      </c>
      <c r="H5691" s="3">
        <v>22</v>
      </c>
      <c r="I5691" s="3">
        <v>20</v>
      </c>
      <c r="J5691" s="3">
        <v>36</v>
      </c>
      <c r="K5691" s="3">
        <v>11</v>
      </c>
      <c r="L5691" s="3">
        <v>8</v>
      </c>
      <c r="M5691" s="3">
        <v>5</v>
      </c>
      <c r="N5691" s="3">
        <v>9</v>
      </c>
      <c r="O5691" s="3">
        <v>0</v>
      </c>
      <c r="P5691" s="3">
        <v>0</v>
      </c>
      <c r="Q5691" s="3">
        <v>0</v>
      </c>
      <c r="R5691" s="3">
        <v>0</v>
      </c>
      <c r="S5691" s="3">
        <f t="shared" si="88"/>
        <v>63</v>
      </c>
      <c r="T5691" s="3">
        <f t="shared" si="88"/>
        <v>75</v>
      </c>
    </row>
    <row r="5692" spans="1:20">
      <c r="A5692" s="3" t="s">
        <v>14061</v>
      </c>
      <c r="B5692" s="3" t="s">
        <v>14061</v>
      </c>
      <c r="C5692" s="3" t="s">
        <v>14461</v>
      </c>
      <c r="D5692" s="3" t="s">
        <v>14462</v>
      </c>
      <c r="E5692" s="3" t="s">
        <v>14463</v>
      </c>
      <c r="F5692" s="3" t="s">
        <v>16509</v>
      </c>
      <c r="G5692" s="3">
        <v>0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 s="3">
        <v>0</v>
      </c>
      <c r="R5692" s="3">
        <v>0</v>
      </c>
      <c r="S5692" s="3">
        <f t="shared" si="88"/>
        <v>0</v>
      </c>
      <c r="T5692" s="3">
        <f t="shared" si="88"/>
        <v>0</v>
      </c>
    </row>
    <row r="5693" spans="1:20">
      <c r="A5693" s="3" t="s">
        <v>14061</v>
      </c>
      <c r="B5693" s="3" t="s">
        <v>14061</v>
      </c>
      <c r="C5693" s="3" t="s">
        <v>14464</v>
      </c>
      <c r="D5693" s="3" t="s">
        <v>14465</v>
      </c>
      <c r="E5693" s="3" t="s">
        <v>14466</v>
      </c>
      <c r="F5693" s="3" t="s">
        <v>16509</v>
      </c>
      <c r="G5693" s="3">
        <v>13</v>
      </c>
      <c r="H5693" s="3">
        <v>9</v>
      </c>
      <c r="I5693" s="3">
        <v>10</v>
      </c>
      <c r="J5693" s="3">
        <v>7</v>
      </c>
      <c r="K5693" s="3">
        <v>1</v>
      </c>
      <c r="L5693" s="3">
        <v>1</v>
      </c>
      <c r="M5693" s="3">
        <v>0</v>
      </c>
      <c r="N5693" s="3">
        <v>0</v>
      </c>
      <c r="O5693" s="3">
        <v>0</v>
      </c>
      <c r="P5693" s="3">
        <v>1</v>
      </c>
      <c r="Q5693" s="3">
        <v>0</v>
      </c>
      <c r="R5693" s="3">
        <v>0</v>
      </c>
      <c r="S5693" s="3">
        <f t="shared" si="88"/>
        <v>24</v>
      </c>
      <c r="T5693" s="3">
        <f t="shared" si="88"/>
        <v>18</v>
      </c>
    </row>
    <row r="5694" spans="1:20">
      <c r="A5694" s="3" t="s">
        <v>14061</v>
      </c>
      <c r="B5694" s="3" t="s">
        <v>14061</v>
      </c>
      <c r="C5694" s="3" t="s">
        <v>14467</v>
      </c>
      <c r="D5694" s="3" t="s">
        <v>14468</v>
      </c>
      <c r="E5694" s="3" t="s">
        <v>14469</v>
      </c>
      <c r="F5694" s="3" t="s">
        <v>16509</v>
      </c>
      <c r="G5694" s="3">
        <v>0</v>
      </c>
      <c r="H5694" s="3">
        <v>0</v>
      </c>
      <c r="I5694" s="3">
        <v>4</v>
      </c>
      <c r="J5694" s="3">
        <v>2</v>
      </c>
      <c r="K5694" s="3">
        <v>12</v>
      </c>
      <c r="L5694" s="3">
        <v>10</v>
      </c>
      <c r="M5694" s="3">
        <v>0</v>
      </c>
      <c r="N5694" s="3">
        <v>1</v>
      </c>
      <c r="O5694" s="3">
        <v>0</v>
      </c>
      <c r="P5694" s="3">
        <v>0</v>
      </c>
      <c r="Q5694" s="3">
        <v>0</v>
      </c>
      <c r="R5694" s="3">
        <v>0</v>
      </c>
      <c r="S5694" s="3">
        <f t="shared" si="88"/>
        <v>16</v>
      </c>
      <c r="T5694" s="3">
        <f t="shared" si="88"/>
        <v>13</v>
      </c>
    </row>
    <row r="5695" spans="1:20">
      <c r="A5695" s="3" t="s">
        <v>14061</v>
      </c>
      <c r="B5695" s="3" t="s">
        <v>14061</v>
      </c>
      <c r="C5695" s="3" t="s">
        <v>14470</v>
      </c>
      <c r="D5695" s="3" t="s">
        <v>14471</v>
      </c>
      <c r="E5695" s="3" t="s">
        <v>14472</v>
      </c>
      <c r="F5695" s="3" t="s">
        <v>16509</v>
      </c>
      <c r="G5695" s="3">
        <v>0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  <c r="P5695" s="3">
        <v>0</v>
      </c>
      <c r="Q5695" s="3">
        <v>0</v>
      </c>
      <c r="R5695" s="3">
        <v>0</v>
      </c>
      <c r="S5695" s="3">
        <f t="shared" si="88"/>
        <v>0</v>
      </c>
      <c r="T5695" s="3">
        <f t="shared" si="88"/>
        <v>0</v>
      </c>
    </row>
    <row r="5696" spans="1:20">
      <c r="A5696" s="3" t="s">
        <v>14061</v>
      </c>
      <c r="B5696" s="3" t="s">
        <v>14061</v>
      </c>
      <c r="C5696" s="3" t="s">
        <v>14470</v>
      </c>
      <c r="D5696" s="3" t="s">
        <v>14473</v>
      </c>
      <c r="E5696" s="3" t="s">
        <v>14474</v>
      </c>
      <c r="F5696" s="3" t="s">
        <v>16509</v>
      </c>
      <c r="G5696" s="3">
        <v>1</v>
      </c>
      <c r="H5696" s="3">
        <v>1</v>
      </c>
      <c r="I5696" s="3">
        <v>0</v>
      </c>
      <c r="J5696" s="3">
        <v>0</v>
      </c>
      <c r="K5696" s="3">
        <v>3</v>
      </c>
      <c r="L5696" s="3">
        <v>2</v>
      </c>
      <c r="M5696" s="3">
        <v>1</v>
      </c>
      <c r="N5696" s="3">
        <v>0</v>
      </c>
      <c r="O5696" s="3">
        <v>0</v>
      </c>
      <c r="P5696" s="3">
        <v>0</v>
      </c>
      <c r="Q5696" s="3">
        <v>0</v>
      </c>
      <c r="R5696" s="3">
        <v>0</v>
      </c>
      <c r="S5696" s="3">
        <f t="shared" si="88"/>
        <v>5</v>
      </c>
      <c r="T5696" s="3">
        <f t="shared" si="88"/>
        <v>3</v>
      </c>
    </row>
    <row r="5697" spans="1:20">
      <c r="A5697" s="3" t="s">
        <v>14061</v>
      </c>
      <c r="B5697" s="3" t="s">
        <v>14061</v>
      </c>
      <c r="C5697" s="3" t="s">
        <v>14470</v>
      </c>
      <c r="D5697" s="3" t="s">
        <v>14475</v>
      </c>
      <c r="E5697" s="3" t="s">
        <v>14476</v>
      </c>
      <c r="F5697" s="3" t="s">
        <v>16508</v>
      </c>
      <c r="G5697" s="3">
        <v>0</v>
      </c>
      <c r="H5697" s="3">
        <v>1</v>
      </c>
      <c r="I5697" s="3">
        <v>0</v>
      </c>
      <c r="J5697" s="3">
        <v>1</v>
      </c>
      <c r="K5697" s="3">
        <v>0</v>
      </c>
      <c r="L5697" s="3">
        <v>1</v>
      </c>
      <c r="M5697" s="3">
        <v>0</v>
      </c>
      <c r="N5697" s="3">
        <v>0</v>
      </c>
      <c r="O5697" s="3">
        <v>0</v>
      </c>
      <c r="P5697" s="3">
        <v>0</v>
      </c>
      <c r="Q5697" s="3">
        <v>0</v>
      </c>
      <c r="R5697" s="3">
        <v>0</v>
      </c>
      <c r="S5697" s="3">
        <f t="shared" si="88"/>
        <v>0</v>
      </c>
      <c r="T5697" s="3">
        <f t="shared" si="88"/>
        <v>3</v>
      </c>
    </row>
    <row r="5698" spans="1:20">
      <c r="A5698" s="3" t="s">
        <v>14061</v>
      </c>
      <c r="B5698" s="3" t="s">
        <v>14061</v>
      </c>
      <c r="C5698" s="3" t="s">
        <v>1662</v>
      </c>
      <c r="D5698" s="3" t="s">
        <v>2699</v>
      </c>
      <c r="E5698" s="3" t="s">
        <v>14477</v>
      </c>
      <c r="F5698" s="3" t="s">
        <v>16509</v>
      </c>
      <c r="G5698" s="3">
        <v>21</v>
      </c>
      <c r="H5698" s="3">
        <v>11</v>
      </c>
      <c r="I5698" s="3">
        <v>9</v>
      </c>
      <c r="J5698" s="3">
        <v>4</v>
      </c>
      <c r="K5698" s="3">
        <v>3</v>
      </c>
      <c r="L5698" s="3">
        <v>4</v>
      </c>
      <c r="M5698" s="3">
        <v>0</v>
      </c>
      <c r="N5698" s="3">
        <v>1</v>
      </c>
      <c r="O5698" s="3">
        <v>0</v>
      </c>
      <c r="P5698" s="3">
        <v>0</v>
      </c>
      <c r="Q5698" s="3">
        <v>0</v>
      </c>
      <c r="R5698" s="3">
        <v>0</v>
      </c>
      <c r="S5698" s="3">
        <f t="shared" si="88"/>
        <v>33</v>
      </c>
      <c r="T5698" s="3">
        <f t="shared" si="88"/>
        <v>20</v>
      </c>
    </row>
    <row r="5699" spans="1:20">
      <c r="A5699" s="3" t="s">
        <v>14061</v>
      </c>
      <c r="B5699" s="3" t="s">
        <v>14061</v>
      </c>
      <c r="C5699" s="3" t="s">
        <v>14478</v>
      </c>
      <c r="D5699" s="3" t="s">
        <v>14479</v>
      </c>
      <c r="E5699" s="3" t="s">
        <v>14480</v>
      </c>
      <c r="F5699" s="3" t="s">
        <v>16509</v>
      </c>
      <c r="G5699" s="3">
        <v>2</v>
      </c>
      <c r="H5699" s="3">
        <v>2</v>
      </c>
      <c r="I5699" s="3">
        <v>2</v>
      </c>
      <c r="J5699" s="3">
        <v>3</v>
      </c>
      <c r="K5699" s="3">
        <v>3</v>
      </c>
      <c r="L5699" s="3">
        <v>2</v>
      </c>
      <c r="M5699" s="3">
        <v>1</v>
      </c>
      <c r="N5699" s="3">
        <v>2</v>
      </c>
      <c r="O5699" s="3">
        <v>0</v>
      </c>
      <c r="P5699" s="3">
        <v>0</v>
      </c>
      <c r="Q5699" s="3">
        <v>0</v>
      </c>
      <c r="R5699" s="3">
        <v>0</v>
      </c>
      <c r="S5699" s="3">
        <f t="shared" ref="S5699:T5762" si="89">G5699+I5699+K5699+M5699+O5699+Q5699</f>
        <v>8</v>
      </c>
      <c r="T5699" s="3">
        <f t="shared" si="89"/>
        <v>9</v>
      </c>
    </row>
    <row r="5700" spans="1:20">
      <c r="A5700" s="3" t="s">
        <v>14061</v>
      </c>
      <c r="B5700" s="3" t="s">
        <v>14061</v>
      </c>
      <c r="C5700" s="3" t="s">
        <v>14478</v>
      </c>
      <c r="D5700" s="3" t="s">
        <v>14481</v>
      </c>
      <c r="E5700" s="3" t="s">
        <v>14482</v>
      </c>
      <c r="F5700" s="3" t="s">
        <v>16509</v>
      </c>
      <c r="G5700" s="3">
        <v>13</v>
      </c>
      <c r="H5700" s="3">
        <v>22</v>
      </c>
      <c r="I5700" s="3">
        <v>7</v>
      </c>
      <c r="J5700" s="3">
        <v>16</v>
      </c>
      <c r="K5700" s="3">
        <v>2</v>
      </c>
      <c r="L5700" s="3">
        <v>3</v>
      </c>
      <c r="M5700" s="3">
        <v>0</v>
      </c>
      <c r="N5700" s="3">
        <v>0</v>
      </c>
      <c r="O5700" s="3">
        <v>0</v>
      </c>
      <c r="P5700" s="3">
        <v>0</v>
      </c>
      <c r="Q5700" s="3">
        <v>0</v>
      </c>
      <c r="R5700" s="3">
        <v>0</v>
      </c>
      <c r="S5700" s="3">
        <f t="shared" si="89"/>
        <v>22</v>
      </c>
      <c r="T5700" s="3">
        <f t="shared" si="89"/>
        <v>41</v>
      </c>
    </row>
    <row r="5701" spans="1:20">
      <c r="A5701" s="3" t="s">
        <v>14061</v>
      </c>
      <c r="B5701" s="3" t="s">
        <v>14061</v>
      </c>
      <c r="C5701" s="3" t="s">
        <v>14483</v>
      </c>
      <c r="D5701" s="3" t="s">
        <v>14484</v>
      </c>
      <c r="E5701" s="3" t="s">
        <v>14485</v>
      </c>
      <c r="F5701" s="3" t="s">
        <v>16509</v>
      </c>
      <c r="G5701" s="3">
        <v>1</v>
      </c>
      <c r="H5701" s="3">
        <v>0</v>
      </c>
      <c r="I5701" s="3">
        <v>0</v>
      </c>
      <c r="J5701" s="3">
        <v>0</v>
      </c>
      <c r="K5701" s="3">
        <v>0</v>
      </c>
      <c r="L5701" s="3">
        <v>1</v>
      </c>
      <c r="M5701" s="3">
        <v>0</v>
      </c>
      <c r="N5701" s="3">
        <v>1</v>
      </c>
      <c r="O5701" s="3">
        <v>0</v>
      </c>
      <c r="P5701" s="3">
        <v>0</v>
      </c>
      <c r="Q5701" s="3">
        <v>0</v>
      </c>
      <c r="R5701" s="3">
        <v>0</v>
      </c>
      <c r="S5701" s="3">
        <f t="shared" si="89"/>
        <v>1</v>
      </c>
      <c r="T5701" s="3">
        <f t="shared" si="89"/>
        <v>2</v>
      </c>
    </row>
    <row r="5702" spans="1:20">
      <c r="A5702" s="3" t="s">
        <v>14061</v>
      </c>
      <c r="B5702" s="3" t="s">
        <v>14061</v>
      </c>
      <c r="C5702" s="3" t="s">
        <v>14486</v>
      </c>
      <c r="D5702" s="3" t="s">
        <v>14487</v>
      </c>
      <c r="E5702" s="3" t="s">
        <v>14488</v>
      </c>
      <c r="F5702" s="3" t="s">
        <v>16509</v>
      </c>
      <c r="G5702" s="3">
        <v>0</v>
      </c>
      <c r="H5702" s="3">
        <v>0</v>
      </c>
      <c r="I5702" s="3">
        <v>3</v>
      </c>
      <c r="J5702" s="3">
        <v>1</v>
      </c>
      <c r="K5702" s="3">
        <v>2</v>
      </c>
      <c r="L5702" s="3">
        <v>0</v>
      </c>
      <c r="M5702" s="3">
        <v>1</v>
      </c>
      <c r="N5702" s="3">
        <v>2</v>
      </c>
      <c r="O5702" s="3">
        <v>0</v>
      </c>
      <c r="P5702" s="3">
        <v>0</v>
      </c>
      <c r="Q5702" s="3">
        <v>0</v>
      </c>
      <c r="R5702" s="3">
        <v>0</v>
      </c>
      <c r="S5702" s="3">
        <f t="shared" si="89"/>
        <v>6</v>
      </c>
      <c r="T5702" s="3">
        <f t="shared" si="89"/>
        <v>3</v>
      </c>
    </row>
    <row r="5703" spans="1:20">
      <c r="A5703" s="3" t="s">
        <v>14061</v>
      </c>
      <c r="B5703" s="3" t="s">
        <v>14061</v>
      </c>
      <c r="C5703" s="3" t="s">
        <v>14489</v>
      </c>
      <c r="D5703" s="3" t="s">
        <v>14490</v>
      </c>
      <c r="E5703" s="3" t="s">
        <v>14491</v>
      </c>
      <c r="F5703" s="3" t="s">
        <v>16509</v>
      </c>
      <c r="G5703" s="3">
        <v>3</v>
      </c>
      <c r="H5703" s="3">
        <v>4</v>
      </c>
      <c r="I5703" s="3">
        <v>1</v>
      </c>
      <c r="J5703" s="3">
        <v>1</v>
      </c>
      <c r="K5703" s="3">
        <v>0</v>
      </c>
      <c r="L5703" s="3">
        <v>1</v>
      </c>
      <c r="M5703" s="3">
        <v>0</v>
      </c>
      <c r="N5703" s="3">
        <v>0</v>
      </c>
      <c r="O5703" s="3">
        <v>0</v>
      </c>
      <c r="P5703" s="3">
        <v>0</v>
      </c>
      <c r="Q5703" s="3">
        <v>0</v>
      </c>
      <c r="R5703" s="3">
        <v>0</v>
      </c>
      <c r="S5703" s="3">
        <f t="shared" si="89"/>
        <v>4</v>
      </c>
      <c r="T5703" s="3">
        <f t="shared" si="89"/>
        <v>6</v>
      </c>
    </row>
    <row r="5704" spans="1:20">
      <c r="A5704" s="3" t="s">
        <v>14061</v>
      </c>
      <c r="B5704" s="3" t="s">
        <v>14061</v>
      </c>
      <c r="C5704" s="3" t="s">
        <v>14492</v>
      </c>
      <c r="D5704" s="3" t="s">
        <v>14493</v>
      </c>
      <c r="E5704" s="3" t="s">
        <v>14494</v>
      </c>
      <c r="F5704" s="3" t="s">
        <v>16509</v>
      </c>
      <c r="G5704" s="3">
        <v>0</v>
      </c>
      <c r="H5704" s="3">
        <v>0</v>
      </c>
      <c r="I5704" s="3">
        <v>0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0</v>
      </c>
      <c r="Q5704" s="3">
        <v>0</v>
      </c>
      <c r="R5704" s="3">
        <v>0</v>
      </c>
      <c r="S5704" s="3">
        <f t="shared" si="89"/>
        <v>0</v>
      </c>
      <c r="T5704" s="3">
        <f t="shared" si="89"/>
        <v>0</v>
      </c>
    </row>
    <row r="5705" spans="1:20">
      <c r="A5705" s="3" t="s">
        <v>14061</v>
      </c>
      <c r="B5705" s="3" t="s">
        <v>14061</v>
      </c>
      <c r="C5705" s="3" t="s">
        <v>14495</v>
      </c>
      <c r="D5705" s="3" t="s">
        <v>14496</v>
      </c>
      <c r="E5705" s="3" t="s">
        <v>14497</v>
      </c>
      <c r="F5705" s="3" t="s">
        <v>16509</v>
      </c>
      <c r="G5705" s="3">
        <v>2</v>
      </c>
      <c r="H5705" s="3">
        <v>10</v>
      </c>
      <c r="I5705" s="3">
        <v>6</v>
      </c>
      <c r="J5705" s="3">
        <v>1</v>
      </c>
      <c r="K5705" s="3">
        <v>3</v>
      </c>
      <c r="L5705" s="3">
        <v>0</v>
      </c>
      <c r="M5705" s="3">
        <v>0</v>
      </c>
      <c r="N5705" s="3">
        <v>0</v>
      </c>
      <c r="O5705" s="3">
        <v>0</v>
      </c>
      <c r="P5705" s="3">
        <v>0</v>
      </c>
      <c r="Q5705" s="3">
        <v>0</v>
      </c>
      <c r="R5705" s="3">
        <v>0</v>
      </c>
      <c r="S5705" s="3">
        <f t="shared" si="89"/>
        <v>11</v>
      </c>
      <c r="T5705" s="3">
        <f t="shared" si="89"/>
        <v>11</v>
      </c>
    </row>
    <row r="5706" spans="1:20">
      <c r="A5706" s="3" t="s">
        <v>14061</v>
      </c>
      <c r="B5706" s="3" t="s">
        <v>14061</v>
      </c>
      <c r="C5706" s="3" t="s">
        <v>14495</v>
      </c>
      <c r="D5706" s="3" t="s">
        <v>14498</v>
      </c>
      <c r="E5706" s="3" t="s">
        <v>14499</v>
      </c>
      <c r="F5706" s="3" t="s">
        <v>16509</v>
      </c>
      <c r="G5706" s="3">
        <v>3</v>
      </c>
      <c r="H5706" s="3">
        <v>5</v>
      </c>
      <c r="I5706" s="3">
        <v>0</v>
      </c>
      <c r="J5706" s="3">
        <v>0</v>
      </c>
      <c r="K5706" s="3">
        <v>0</v>
      </c>
      <c r="L5706" s="3">
        <v>3</v>
      </c>
      <c r="M5706" s="3">
        <v>0</v>
      </c>
      <c r="N5706" s="3">
        <v>0</v>
      </c>
      <c r="O5706" s="3">
        <v>0</v>
      </c>
      <c r="P5706" s="3">
        <v>0</v>
      </c>
      <c r="Q5706" s="3">
        <v>0</v>
      </c>
      <c r="R5706" s="3">
        <v>0</v>
      </c>
      <c r="S5706" s="3">
        <f t="shared" si="89"/>
        <v>3</v>
      </c>
      <c r="T5706" s="3">
        <f t="shared" si="89"/>
        <v>8</v>
      </c>
    </row>
    <row r="5707" spans="1:20">
      <c r="A5707" s="3" t="s">
        <v>14061</v>
      </c>
      <c r="B5707" s="3" t="s">
        <v>14061</v>
      </c>
      <c r="C5707" s="3" t="s">
        <v>14500</v>
      </c>
      <c r="D5707" s="3" t="s">
        <v>14501</v>
      </c>
      <c r="E5707" s="3" t="s">
        <v>14502</v>
      </c>
      <c r="F5707" s="3" t="s">
        <v>16509</v>
      </c>
      <c r="G5707" s="3">
        <v>6</v>
      </c>
      <c r="H5707" s="3">
        <v>1</v>
      </c>
      <c r="I5707" s="3">
        <v>3</v>
      </c>
      <c r="J5707" s="3">
        <v>2</v>
      </c>
      <c r="K5707" s="3">
        <v>3</v>
      </c>
      <c r="L5707" s="3">
        <v>5</v>
      </c>
      <c r="M5707" s="3">
        <v>0</v>
      </c>
      <c r="N5707" s="3">
        <v>0</v>
      </c>
      <c r="O5707" s="3">
        <v>0</v>
      </c>
      <c r="P5707" s="3">
        <v>0</v>
      </c>
      <c r="Q5707" s="3">
        <v>0</v>
      </c>
      <c r="R5707" s="3">
        <v>0</v>
      </c>
      <c r="S5707" s="3">
        <f t="shared" si="89"/>
        <v>12</v>
      </c>
      <c r="T5707" s="3">
        <f t="shared" si="89"/>
        <v>8</v>
      </c>
    </row>
    <row r="5708" spans="1:20">
      <c r="A5708" s="3" t="s">
        <v>14061</v>
      </c>
      <c r="B5708" s="3" t="s">
        <v>14061</v>
      </c>
      <c r="C5708" s="3" t="s">
        <v>14503</v>
      </c>
      <c r="D5708" s="3" t="s">
        <v>14504</v>
      </c>
      <c r="E5708" s="3" t="s">
        <v>14505</v>
      </c>
      <c r="F5708" s="3" t="s">
        <v>16509</v>
      </c>
      <c r="G5708" s="3">
        <v>6</v>
      </c>
      <c r="H5708" s="3">
        <v>9</v>
      </c>
      <c r="I5708" s="3">
        <v>3</v>
      </c>
      <c r="J5708" s="3">
        <v>3</v>
      </c>
      <c r="K5708" s="3">
        <v>0</v>
      </c>
      <c r="L5708" s="3">
        <v>0</v>
      </c>
      <c r="M5708" s="3">
        <v>0</v>
      </c>
      <c r="N5708" s="3">
        <v>0</v>
      </c>
      <c r="O5708" s="3">
        <v>0</v>
      </c>
      <c r="P5708" s="3">
        <v>0</v>
      </c>
      <c r="Q5708" s="3">
        <v>0</v>
      </c>
      <c r="R5708" s="3">
        <v>0</v>
      </c>
      <c r="S5708" s="3">
        <f t="shared" si="89"/>
        <v>9</v>
      </c>
      <c r="T5708" s="3">
        <f t="shared" si="89"/>
        <v>12</v>
      </c>
    </row>
    <row r="5709" spans="1:20">
      <c r="A5709" s="3" t="s">
        <v>14061</v>
      </c>
      <c r="B5709" s="3" t="s">
        <v>14061</v>
      </c>
      <c r="C5709" s="3" t="s">
        <v>14503</v>
      </c>
      <c r="D5709" s="3" t="s">
        <v>14506</v>
      </c>
      <c r="E5709" s="3" t="s">
        <v>14507</v>
      </c>
      <c r="F5709" s="3" t="s">
        <v>16509</v>
      </c>
      <c r="G5709" s="3">
        <v>0</v>
      </c>
      <c r="H5709" s="3">
        <v>0</v>
      </c>
      <c r="I5709" s="3">
        <v>35</v>
      </c>
      <c r="J5709" s="3">
        <v>47</v>
      </c>
      <c r="K5709" s="3">
        <v>0</v>
      </c>
      <c r="L5709" s="3">
        <v>0</v>
      </c>
      <c r="M5709" s="3">
        <v>0</v>
      </c>
      <c r="N5709" s="3">
        <v>0</v>
      </c>
      <c r="O5709" s="3">
        <v>0</v>
      </c>
      <c r="P5709" s="3">
        <v>0</v>
      </c>
      <c r="Q5709" s="3">
        <v>0</v>
      </c>
      <c r="R5709" s="3">
        <v>0</v>
      </c>
      <c r="S5709" s="3">
        <f t="shared" si="89"/>
        <v>35</v>
      </c>
      <c r="T5709" s="3">
        <f t="shared" si="89"/>
        <v>47</v>
      </c>
    </row>
    <row r="5710" spans="1:20">
      <c r="A5710" s="3" t="s">
        <v>14061</v>
      </c>
      <c r="B5710" s="3" t="s">
        <v>14508</v>
      </c>
      <c r="C5710" s="3" t="s">
        <v>14509</v>
      </c>
      <c r="D5710" s="3" t="s">
        <v>14510</v>
      </c>
      <c r="E5710" s="3" t="s">
        <v>14511</v>
      </c>
      <c r="F5710" s="3" t="s">
        <v>16509</v>
      </c>
      <c r="G5710" s="3">
        <v>0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  <c r="P5710" s="3">
        <v>0</v>
      </c>
      <c r="Q5710" s="3">
        <v>0</v>
      </c>
      <c r="R5710" s="3">
        <v>0</v>
      </c>
      <c r="S5710" s="3">
        <f t="shared" si="89"/>
        <v>0</v>
      </c>
      <c r="T5710" s="3">
        <f t="shared" si="89"/>
        <v>0</v>
      </c>
    </row>
    <row r="5711" spans="1:20">
      <c r="A5711" s="3" t="s">
        <v>14061</v>
      </c>
      <c r="B5711" s="3" t="s">
        <v>14508</v>
      </c>
      <c r="C5711" s="3" t="s">
        <v>14512</v>
      </c>
      <c r="D5711" s="3" t="s">
        <v>14513</v>
      </c>
      <c r="E5711" s="3" t="s">
        <v>14514</v>
      </c>
      <c r="F5711" s="3" t="s">
        <v>16509</v>
      </c>
      <c r="G5711" s="3">
        <v>0</v>
      </c>
      <c r="H5711" s="3">
        <v>0</v>
      </c>
      <c r="I5711" s="3">
        <v>4</v>
      </c>
      <c r="J5711" s="3">
        <v>16</v>
      </c>
      <c r="K5711" s="3">
        <v>4</v>
      </c>
      <c r="L5711" s="3">
        <v>1</v>
      </c>
      <c r="M5711" s="3">
        <v>3</v>
      </c>
      <c r="N5711" s="3">
        <v>1</v>
      </c>
      <c r="O5711" s="3">
        <v>0</v>
      </c>
      <c r="P5711" s="3">
        <v>0</v>
      </c>
      <c r="Q5711" s="3">
        <v>0</v>
      </c>
      <c r="R5711" s="3">
        <v>0</v>
      </c>
      <c r="S5711" s="3">
        <f t="shared" si="89"/>
        <v>11</v>
      </c>
      <c r="T5711" s="3">
        <f t="shared" si="89"/>
        <v>18</v>
      </c>
    </row>
    <row r="5712" spans="1:20">
      <c r="A5712" s="3" t="s">
        <v>14061</v>
      </c>
      <c r="B5712" s="3" t="s">
        <v>14508</v>
      </c>
      <c r="C5712" s="3" t="s">
        <v>9144</v>
      </c>
      <c r="D5712" s="3" t="s">
        <v>14515</v>
      </c>
      <c r="E5712" s="3" t="s">
        <v>14516</v>
      </c>
      <c r="F5712" s="3" t="s">
        <v>16509</v>
      </c>
      <c r="G5712" s="3">
        <v>0</v>
      </c>
      <c r="H5712" s="3">
        <v>0</v>
      </c>
      <c r="I5712" s="3">
        <v>0</v>
      </c>
      <c r="J5712" s="3">
        <v>0</v>
      </c>
      <c r="K5712" s="3">
        <v>0</v>
      </c>
      <c r="L5712" s="3">
        <v>0</v>
      </c>
      <c r="M5712" s="3">
        <v>0</v>
      </c>
      <c r="N5712" s="3">
        <v>0</v>
      </c>
      <c r="O5712" s="3">
        <v>0</v>
      </c>
      <c r="P5712" s="3">
        <v>0</v>
      </c>
      <c r="Q5712" s="3">
        <v>0</v>
      </c>
      <c r="R5712" s="3">
        <v>0</v>
      </c>
      <c r="S5712" s="3">
        <f t="shared" si="89"/>
        <v>0</v>
      </c>
      <c r="T5712" s="3">
        <f t="shared" si="89"/>
        <v>0</v>
      </c>
    </row>
    <row r="5713" spans="1:20">
      <c r="A5713" s="3" t="s">
        <v>14061</v>
      </c>
      <c r="B5713" s="3" t="s">
        <v>14508</v>
      </c>
      <c r="C5713" s="3" t="s">
        <v>9144</v>
      </c>
      <c r="D5713" s="3" t="s">
        <v>14517</v>
      </c>
      <c r="E5713" s="3" t="s">
        <v>14518</v>
      </c>
      <c r="F5713" s="3" t="s">
        <v>16508</v>
      </c>
      <c r="G5713" s="3">
        <v>0</v>
      </c>
      <c r="H5713" s="3">
        <v>0</v>
      </c>
      <c r="I5713" s="3">
        <v>0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  <c r="P5713" s="3">
        <v>0</v>
      </c>
      <c r="Q5713" s="3">
        <v>0</v>
      </c>
      <c r="R5713" s="3">
        <v>0</v>
      </c>
      <c r="S5713" s="3">
        <f t="shared" si="89"/>
        <v>0</v>
      </c>
      <c r="T5713" s="3">
        <f t="shared" si="89"/>
        <v>0</v>
      </c>
    </row>
    <row r="5714" spans="1:20">
      <c r="A5714" s="3" t="s">
        <v>14061</v>
      </c>
      <c r="B5714" s="3" t="s">
        <v>14508</v>
      </c>
      <c r="C5714" s="3" t="s">
        <v>516</v>
      </c>
      <c r="D5714" s="3" t="s">
        <v>14519</v>
      </c>
      <c r="E5714" s="3" t="s">
        <v>14520</v>
      </c>
      <c r="F5714" s="3" t="s">
        <v>16509</v>
      </c>
      <c r="G5714" s="3">
        <v>0</v>
      </c>
      <c r="H5714" s="3">
        <v>0</v>
      </c>
      <c r="I5714" s="3">
        <v>0</v>
      </c>
      <c r="J5714" s="3">
        <v>0</v>
      </c>
      <c r="K5714" s="3">
        <v>0</v>
      </c>
      <c r="L5714" s="3">
        <v>0</v>
      </c>
      <c r="M5714" s="3">
        <v>0</v>
      </c>
      <c r="N5714" s="3">
        <v>0</v>
      </c>
      <c r="O5714" s="3">
        <v>0</v>
      </c>
      <c r="P5714" s="3">
        <v>0</v>
      </c>
      <c r="Q5714" s="3">
        <v>7</v>
      </c>
      <c r="R5714" s="3">
        <v>0</v>
      </c>
      <c r="S5714" s="3">
        <f t="shared" si="89"/>
        <v>7</v>
      </c>
      <c r="T5714" s="3">
        <f t="shared" si="89"/>
        <v>0</v>
      </c>
    </row>
    <row r="5715" spans="1:20">
      <c r="A5715" s="3" t="s">
        <v>14061</v>
      </c>
      <c r="B5715" s="3" t="s">
        <v>14508</v>
      </c>
      <c r="C5715" s="3" t="s">
        <v>14521</v>
      </c>
      <c r="D5715" s="3" t="s">
        <v>14522</v>
      </c>
      <c r="E5715" s="3" t="s">
        <v>14523</v>
      </c>
      <c r="F5715" s="3" t="s">
        <v>16508</v>
      </c>
      <c r="G5715" s="3">
        <v>0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0</v>
      </c>
      <c r="P5715" s="3">
        <v>0</v>
      </c>
      <c r="Q5715" s="3">
        <v>0</v>
      </c>
      <c r="R5715" s="3">
        <v>0</v>
      </c>
      <c r="S5715" s="3">
        <f t="shared" si="89"/>
        <v>0</v>
      </c>
      <c r="T5715" s="3">
        <f t="shared" si="89"/>
        <v>0</v>
      </c>
    </row>
    <row r="5716" spans="1:20">
      <c r="A5716" s="3" t="s">
        <v>14061</v>
      </c>
      <c r="B5716" s="3" t="s">
        <v>14508</v>
      </c>
      <c r="C5716" s="3" t="s">
        <v>14521</v>
      </c>
      <c r="D5716" s="3" t="s">
        <v>14524</v>
      </c>
      <c r="E5716" s="3" t="s">
        <v>14525</v>
      </c>
      <c r="F5716" s="3" t="s">
        <v>16509</v>
      </c>
      <c r="G5716" s="3">
        <v>0</v>
      </c>
      <c r="H5716" s="3">
        <v>0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0</v>
      </c>
      <c r="Q5716" s="3">
        <v>0</v>
      </c>
      <c r="R5716" s="3">
        <v>0</v>
      </c>
      <c r="S5716" s="3">
        <f t="shared" si="89"/>
        <v>0</v>
      </c>
      <c r="T5716" s="3">
        <f t="shared" si="89"/>
        <v>0</v>
      </c>
    </row>
    <row r="5717" spans="1:20">
      <c r="A5717" s="3" t="s">
        <v>14061</v>
      </c>
      <c r="B5717" s="3" t="s">
        <v>14508</v>
      </c>
      <c r="C5717" s="3" t="s">
        <v>14521</v>
      </c>
      <c r="D5717" s="3" t="s">
        <v>14526</v>
      </c>
      <c r="E5717" s="3" t="s">
        <v>14527</v>
      </c>
      <c r="F5717" s="3" t="s">
        <v>16509</v>
      </c>
      <c r="G5717" s="3">
        <v>8</v>
      </c>
      <c r="H5717" s="3">
        <v>6</v>
      </c>
      <c r="I5717" s="3">
        <v>12</v>
      </c>
      <c r="J5717" s="3">
        <v>7</v>
      </c>
      <c r="K5717" s="3">
        <v>6</v>
      </c>
      <c r="L5717" s="3">
        <v>12</v>
      </c>
      <c r="M5717" s="3">
        <v>1</v>
      </c>
      <c r="N5717" s="3">
        <v>2</v>
      </c>
      <c r="O5717" s="3">
        <v>0</v>
      </c>
      <c r="P5717" s="3">
        <v>0</v>
      </c>
      <c r="Q5717" s="3">
        <v>0</v>
      </c>
      <c r="R5717" s="3">
        <v>0</v>
      </c>
      <c r="S5717" s="3">
        <f t="shared" si="89"/>
        <v>27</v>
      </c>
      <c r="T5717" s="3">
        <f t="shared" si="89"/>
        <v>27</v>
      </c>
    </row>
    <row r="5718" spans="1:20">
      <c r="A5718" s="3" t="s">
        <v>14061</v>
      </c>
      <c r="B5718" s="3" t="s">
        <v>14508</v>
      </c>
      <c r="C5718" s="3" t="s">
        <v>14521</v>
      </c>
      <c r="D5718" s="3" t="s">
        <v>14528</v>
      </c>
      <c r="E5718" s="3" t="s">
        <v>14529</v>
      </c>
      <c r="F5718" s="3" t="s">
        <v>16508</v>
      </c>
      <c r="G5718" s="3">
        <v>0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  <c r="M5718" s="3">
        <v>0</v>
      </c>
      <c r="N5718" s="3">
        <v>0</v>
      </c>
      <c r="O5718" s="3">
        <v>0</v>
      </c>
      <c r="P5718" s="3">
        <v>0</v>
      </c>
      <c r="Q5718" s="3">
        <v>0</v>
      </c>
      <c r="R5718" s="3">
        <v>0</v>
      </c>
      <c r="S5718" s="3">
        <f t="shared" si="89"/>
        <v>0</v>
      </c>
      <c r="T5718" s="3">
        <f t="shared" si="89"/>
        <v>0</v>
      </c>
    </row>
    <row r="5719" spans="1:20">
      <c r="A5719" s="3" t="s">
        <v>14061</v>
      </c>
      <c r="B5719" s="3" t="s">
        <v>14508</v>
      </c>
      <c r="C5719" s="3" t="s">
        <v>14521</v>
      </c>
      <c r="D5719" s="3" t="s">
        <v>14530</v>
      </c>
      <c r="E5719" s="3" t="s">
        <v>14531</v>
      </c>
      <c r="F5719" s="3" t="s">
        <v>16508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0</v>
      </c>
      <c r="P5719" s="3">
        <v>0</v>
      </c>
      <c r="Q5719" s="3">
        <v>0</v>
      </c>
      <c r="R5719" s="3">
        <v>0</v>
      </c>
      <c r="S5719" s="3">
        <f t="shared" si="89"/>
        <v>0</v>
      </c>
      <c r="T5719" s="3">
        <f t="shared" si="89"/>
        <v>0</v>
      </c>
    </row>
    <row r="5720" spans="1:20">
      <c r="A5720" s="3" t="s">
        <v>14061</v>
      </c>
      <c r="B5720" s="3" t="s">
        <v>14508</v>
      </c>
      <c r="C5720" s="3" t="s">
        <v>14532</v>
      </c>
      <c r="D5720" s="3" t="s">
        <v>14533</v>
      </c>
      <c r="E5720" s="3" t="s">
        <v>14534</v>
      </c>
      <c r="F5720" s="3" t="s">
        <v>16509</v>
      </c>
      <c r="G5720" s="3">
        <v>0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 s="3">
        <v>0</v>
      </c>
      <c r="R5720" s="3">
        <v>0</v>
      </c>
      <c r="S5720" s="3">
        <f t="shared" si="89"/>
        <v>0</v>
      </c>
      <c r="T5720" s="3">
        <f t="shared" si="89"/>
        <v>0</v>
      </c>
    </row>
    <row r="5721" spans="1:20">
      <c r="A5721" s="3" t="s">
        <v>14061</v>
      </c>
      <c r="B5721" s="3" t="s">
        <v>14508</v>
      </c>
      <c r="C5721" s="3" t="s">
        <v>14535</v>
      </c>
      <c r="D5721" s="3" t="s">
        <v>14536</v>
      </c>
      <c r="E5721" s="3" t="s">
        <v>14537</v>
      </c>
      <c r="F5721" s="3" t="s">
        <v>16508</v>
      </c>
      <c r="G5721" s="3">
        <v>0</v>
      </c>
      <c r="H5721" s="3">
        <v>0</v>
      </c>
      <c r="I5721" s="3">
        <v>1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  <c r="P5721" s="3">
        <v>0</v>
      </c>
      <c r="Q5721" s="3">
        <v>0</v>
      </c>
      <c r="R5721" s="3">
        <v>0</v>
      </c>
      <c r="S5721" s="3">
        <f t="shared" si="89"/>
        <v>1</v>
      </c>
      <c r="T5721" s="3">
        <f t="shared" si="89"/>
        <v>0</v>
      </c>
    </row>
    <row r="5722" spans="1:20">
      <c r="A5722" s="3" t="s">
        <v>14061</v>
      </c>
      <c r="B5722" s="3" t="s">
        <v>14508</v>
      </c>
      <c r="C5722" s="3" t="s">
        <v>14535</v>
      </c>
      <c r="D5722" s="3" t="s">
        <v>14538</v>
      </c>
      <c r="E5722" s="3" t="s">
        <v>14539</v>
      </c>
      <c r="F5722" s="3" t="s">
        <v>16509</v>
      </c>
      <c r="G5722" s="3">
        <v>0</v>
      </c>
      <c r="H5722" s="3">
        <v>0</v>
      </c>
      <c r="I5722" s="3">
        <v>14</v>
      </c>
      <c r="J5722" s="3">
        <v>8</v>
      </c>
      <c r="K5722" s="3">
        <v>4</v>
      </c>
      <c r="L5722" s="3">
        <v>1</v>
      </c>
      <c r="M5722" s="3">
        <v>2</v>
      </c>
      <c r="N5722" s="3">
        <v>2</v>
      </c>
      <c r="O5722" s="3">
        <v>0</v>
      </c>
      <c r="P5722" s="3">
        <v>0</v>
      </c>
      <c r="Q5722" s="3">
        <v>0</v>
      </c>
      <c r="R5722" s="3">
        <v>0</v>
      </c>
      <c r="S5722" s="3">
        <f t="shared" si="89"/>
        <v>20</v>
      </c>
      <c r="T5722" s="3">
        <f t="shared" si="89"/>
        <v>11</v>
      </c>
    </row>
    <row r="5723" spans="1:20">
      <c r="A5723" s="3" t="s">
        <v>14061</v>
      </c>
      <c r="B5723" s="3" t="s">
        <v>14508</v>
      </c>
      <c r="C5723" s="3" t="s">
        <v>14535</v>
      </c>
      <c r="D5723" s="3" t="s">
        <v>14540</v>
      </c>
      <c r="E5723" s="3" t="s">
        <v>14541</v>
      </c>
      <c r="F5723" s="3" t="s">
        <v>16508</v>
      </c>
      <c r="G5723" s="3">
        <v>0</v>
      </c>
      <c r="H5723" s="3">
        <v>0</v>
      </c>
      <c r="I5723" s="3">
        <v>0</v>
      </c>
      <c r="J5723" s="3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0</v>
      </c>
      <c r="Q5723" s="3">
        <v>0</v>
      </c>
      <c r="R5723" s="3">
        <v>0</v>
      </c>
      <c r="S5723" s="3">
        <f t="shared" si="89"/>
        <v>0</v>
      </c>
      <c r="T5723" s="3">
        <f t="shared" si="89"/>
        <v>0</v>
      </c>
    </row>
    <row r="5724" spans="1:20">
      <c r="A5724" s="3" t="s">
        <v>14061</v>
      </c>
      <c r="B5724" s="3" t="s">
        <v>14508</v>
      </c>
      <c r="C5724" s="3" t="s">
        <v>14535</v>
      </c>
      <c r="D5724" s="3" t="s">
        <v>14542</v>
      </c>
      <c r="E5724" s="3" t="s">
        <v>14543</v>
      </c>
      <c r="F5724" s="3" t="s">
        <v>16508</v>
      </c>
      <c r="G5724" s="3">
        <v>0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 s="3">
        <v>0</v>
      </c>
      <c r="R5724" s="3">
        <v>0</v>
      </c>
      <c r="S5724" s="3">
        <f t="shared" si="89"/>
        <v>0</v>
      </c>
      <c r="T5724" s="3">
        <f t="shared" si="89"/>
        <v>0</v>
      </c>
    </row>
    <row r="5725" spans="1:20">
      <c r="A5725" s="3" t="s">
        <v>14061</v>
      </c>
      <c r="B5725" s="3" t="s">
        <v>14508</v>
      </c>
      <c r="C5725" s="3" t="s">
        <v>14535</v>
      </c>
      <c r="D5725" s="3" t="s">
        <v>14544</v>
      </c>
      <c r="E5725" s="3" t="s">
        <v>14545</v>
      </c>
      <c r="F5725" s="3" t="s">
        <v>16509</v>
      </c>
      <c r="G5725" s="3">
        <v>0</v>
      </c>
      <c r="H5725" s="3">
        <v>0</v>
      </c>
      <c r="I5725" s="3">
        <v>5</v>
      </c>
      <c r="J5725" s="3">
        <v>4</v>
      </c>
      <c r="K5725" s="3">
        <v>0</v>
      </c>
      <c r="L5725" s="3">
        <v>1</v>
      </c>
      <c r="M5725" s="3">
        <v>0</v>
      </c>
      <c r="N5725" s="3">
        <v>0</v>
      </c>
      <c r="O5725" s="3">
        <v>0</v>
      </c>
      <c r="P5725" s="3">
        <v>0</v>
      </c>
      <c r="Q5725" s="3">
        <v>0</v>
      </c>
      <c r="R5725" s="3">
        <v>0</v>
      </c>
      <c r="S5725" s="3">
        <f t="shared" si="89"/>
        <v>5</v>
      </c>
      <c r="T5725" s="3">
        <f t="shared" si="89"/>
        <v>5</v>
      </c>
    </row>
    <row r="5726" spans="1:20">
      <c r="A5726" s="3" t="s">
        <v>14061</v>
      </c>
      <c r="B5726" s="3" t="s">
        <v>14508</v>
      </c>
      <c r="C5726" s="3" t="s">
        <v>14535</v>
      </c>
      <c r="D5726" s="3" t="s">
        <v>14546</v>
      </c>
      <c r="E5726" s="3" t="s">
        <v>14547</v>
      </c>
      <c r="F5726" s="3" t="s">
        <v>16508</v>
      </c>
      <c r="G5726" s="3">
        <v>0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  <c r="P5726" s="3">
        <v>0</v>
      </c>
      <c r="Q5726" s="3">
        <v>0</v>
      </c>
      <c r="R5726" s="3">
        <v>0</v>
      </c>
      <c r="S5726" s="3">
        <f t="shared" si="89"/>
        <v>0</v>
      </c>
      <c r="T5726" s="3">
        <f t="shared" si="89"/>
        <v>0</v>
      </c>
    </row>
    <row r="5727" spans="1:20">
      <c r="A5727" s="3" t="s">
        <v>14061</v>
      </c>
      <c r="B5727" s="3" t="s">
        <v>14508</v>
      </c>
      <c r="C5727" s="3" t="s">
        <v>14548</v>
      </c>
      <c r="D5727" s="3" t="s">
        <v>14549</v>
      </c>
      <c r="E5727" s="3" t="s">
        <v>14550</v>
      </c>
      <c r="F5727" s="3" t="s">
        <v>16509</v>
      </c>
      <c r="G5727" s="3">
        <v>4</v>
      </c>
      <c r="H5727" s="3">
        <v>2</v>
      </c>
      <c r="I5727" s="3">
        <v>4</v>
      </c>
      <c r="J5727" s="3">
        <v>0</v>
      </c>
      <c r="K5727" s="3">
        <v>0</v>
      </c>
      <c r="L5727" s="3">
        <v>0</v>
      </c>
      <c r="M5727" s="3">
        <v>0</v>
      </c>
      <c r="N5727" s="3">
        <v>0</v>
      </c>
      <c r="O5727" s="3">
        <v>0</v>
      </c>
      <c r="P5727" s="3">
        <v>0</v>
      </c>
      <c r="Q5727" s="3">
        <v>0</v>
      </c>
      <c r="R5727" s="3">
        <v>0</v>
      </c>
      <c r="S5727" s="3">
        <f t="shared" si="89"/>
        <v>8</v>
      </c>
      <c r="T5727" s="3">
        <f t="shared" si="89"/>
        <v>2</v>
      </c>
    </row>
    <row r="5728" spans="1:20">
      <c r="A5728" s="3" t="s">
        <v>14061</v>
      </c>
      <c r="B5728" s="3" t="s">
        <v>14508</v>
      </c>
      <c r="C5728" s="3" t="s">
        <v>14551</v>
      </c>
      <c r="D5728" s="3" t="s">
        <v>14552</v>
      </c>
      <c r="E5728" s="3" t="s">
        <v>14553</v>
      </c>
      <c r="F5728" s="3" t="s">
        <v>16509</v>
      </c>
      <c r="G5728" s="3">
        <v>0</v>
      </c>
      <c r="H5728" s="3">
        <v>0</v>
      </c>
      <c r="I5728" s="3">
        <v>0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  <c r="P5728" s="3">
        <v>0</v>
      </c>
      <c r="Q5728" s="3">
        <v>0</v>
      </c>
      <c r="R5728" s="3">
        <v>0</v>
      </c>
      <c r="S5728" s="3">
        <f t="shared" si="89"/>
        <v>0</v>
      </c>
      <c r="T5728" s="3">
        <f t="shared" si="89"/>
        <v>0</v>
      </c>
    </row>
    <row r="5729" spans="1:20">
      <c r="A5729" s="3" t="s">
        <v>14061</v>
      </c>
      <c r="B5729" s="3" t="s">
        <v>14508</v>
      </c>
      <c r="C5729" s="3" t="s">
        <v>14554</v>
      </c>
      <c r="D5729" s="3" t="s">
        <v>14555</v>
      </c>
      <c r="E5729" s="3" t="s">
        <v>14556</v>
      </c>
      <c r="F5729" s="3" t="s">
        <v>16509</v>
      </c>
      <c r="G5729" s="3">
        <v>0</v>
      </c>
      <c r="H5729" s="3">
        <v>0</v>
      </c>
      <c r="I5729" s="3">
        <v>0</v>
      </c>
      <c r="J5729" s="3">
        <v>0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  <c r="P5729" s="3">
        <v>0</v>
      </c>
      <c r="Q5729" s="3">
        <v>0</v>
      </c>
      <c r="R5729" s="3">
        <v>0</v>
      </c>
      <c r="S5729" s="3">
        <f t="shared" si="89"/>
        <v>0</v>
      </c>
      <c r="T5729" s="3">
        <f t="shared" si="89"/>
        <v>0</v>
      </c>
    </row>
    <row r="5730" spans="1:20">
      <c r="A5730" s="3" t="s">
        <v>14061</v>
      </c>
      <c r="B5730" s="3" t="s">
        <v>14508</v>
      </c>
      <c r="C5730" s="3" t="s">
        <v>14554</v>
      </c>
      <c r="D5730" s="3" t="s">
        <v>14557</v>
      </c>
      <c r="E5730" s="3" t="s">
        <v>14558</v>
      </c>
      <c r="F5730" s="3" t="s">
        <v>16509</v>
      </c>
      <c r="G5730" s="3">
        <v>21</v>
      </c>
      <c r="H5730" s="3">
        <v>34</v>
      </c>
      <c r="I5730" s="3">
        <v>3</v>
      </c>
      <c r="J5730" s="3">
        <v>3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  <c r="P5730" s="3">
        <v>0</v>
      </c>
      <c r="Q5730" s="3">
        <v>0</v>
      </c>
      <c r="R5730" s="3">
        <v>0</v>
      </c>
      <c r="S5730" s="3">
        <f t="shared" si="89"/>
        <v>24</v>
      </c>
      <c r="T5730" s="3">
        <f t="shared" si="89"/>
        <v>37</v>
      </c>
    </row>
    <row r="5731" spans="1:20">
      <c r="A5731" s="3" t="s">
        <v>14061</v>
      </c>
      <c r="B5731" s="3" t="s">
        <v>14508</v>
      </c>
      <c r="C5731" s="3" t="s">
        <v>14559</v>
      </c>
      <c r="D5731" s="3" t="s">
        <v>14560</v>
      </c>
      <c r="E5731" s="3" t="s">
        <v>14561</v>
      </c>
      <c r="F5731" s="3" t="s">
        <v>16509</v>
      </c>
      <c r="G5731" s="3">
        <v>0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0</v>
      </c>
      <c r="Q5731" s="3">
        <v>0</v>
      </c>
      <c r="R5731" s="3">
        <v>0</v>
      </c>
      <c r="S5731" s="3">
        <f t="shared" si="89"/>
        <v>0</v>
      </c>
      <c r="T5731" s="3">
        <f t="shared" si="89"/>
        <v>0</v>
      </c>
    </row>
    <row r="5732" spans="1:20">
      <c r="A5732" s="3" t="s">
        <v>14061</v>
      </c>
      <c r="B5732" s="3" t="s">
        <v>14508</v>
      </c>
      <c r="C5732" s="3" t="s">
        <v>14562</v>
      </c>
      <c r="D5732" s="3" t="s">
        <v>14563</v>
      </c>
      <c r="E5732" s="3" t="s">
        <v>14564</v>
      </c>
      <c r="F5732" s="3" t="s">
        <v>16508</v>
      </c>
      <c r="G5732" s="3">
        <v>0</v>
      </c>
      <c r="H5732" s="3">
        <v>0</v>
      </c>
      <c r="I5732" s="3">
        <v>0</v>
      </c>
      <c r="J5732" s="3">
        <v>0</v>
      </c>
      <c r="K5732" s="3">
        <v>0</v>
      </c>
      <c r="L5732" s="3">
        <v>0</v>
      </c>
      <c r="M5732" s="3">
        <v>0</v>
      </c>
      <c r="N5732" s="3">
        <v>0</v>
      </c>
      <c r="O5732" s="3">
        <v>0</v>
      </c>
      <c r="P5732" s="3">
        <v>0</v>
      </c>
      <c r="Q5732" s="3">
        <v>0</v>
      </c>
      <c r="R5732" s="3">
        <v>0</v>
      </c>
      <c r="S5732" s="3">
        <f t="shared" si="89"/>
        <v>0</v>
      </c>
      <c r="T5732" s="3">
        <f t="shared" si="89"/>
        <v>0</v>
      </c>
    </row>
    <row r="5733" spans="1:20">
      <c r="A5733" s="3" t="s">
        <v>14061</v>
      </c>
      <c r="B5733" s="3" t="s">
        <v>14508</v>
      </c>
      <c r="C5733" s="3" t="s">
        <v>14562</v>
      </c>
      <c r="D5733" s="3" t="s">
        <v>14565</v>
      </c>
      <c r="E5733" s="3" t="s">
        <v>14566</v>
      </c>
      <c r="F5733" s="3" t="s">
        <v>16509</v>
      </c>
      <c r="G5733" s="3">
        <v>0</v>
      </c>
      <c r="H5733" s="3">
        <v>0</v>
      </c>
      <c r="I5733" s="3">
        <v>0</v>
      </c>
      <c r="J5733" s="3">
        <v>0</v>
      </c>
      <c r="K5733" s="3">
        <v>0</v>
      </c>
      <c r="L5733" s="3">
        <v>0</v>
      </c>
      <c r="M5733" s="3">
        <v>1</v>
      </c>
      <c r="N5733" s="3">
        <v>0</v>
      </c>
      <c r="O5733" s="3">
        <v>0</v>
      </c>
      <c r="P5733" s="3">
        <v>0</v>
      </c>
      <c r="Q5733" s="3">
        <v>0</v>
      </c>
      <c r="R5733" s="3">
        <v>0</v>
      </c>
      <c r="S5733" s="3">
        <f t="shared" si="89"/>
        <v>1</v>
      </c>
      <c r="T5733" s="3">
        <f t="shared" si="89"/>
        <v>0</v>
      </c>
    </row>
    <row r="5734" spans="1:20">
      <c r="A5734" s="3" t="s">
        <v>14061</v>
      </c>
      <c r="B5734" s="3" t="s">
        <v>14508</v>
      </c>
      <c r="C5734" s="3" t="s">
        <v>14567</v>
      </c>
      <c r="D5734" s="3" t="s">
        <v>14568</v>
      </c>
      <c r="E5734" s="3" t="s">
        <v>14569</v>
      </c>
      <c r="F5734" s="3" t="s">
        <v>16509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 s="3">
        <v>0</v>
      </c>
      <c r="R5734" s="3">
        <v>0</v>
      </c>
      <c r="S5734" s="3">
        <f t="shared" si="89"/>
        <v>0</v>
      </c>
      <c r="T5734" s="3">
        <f t="shared" si="89"/>
        <v>0</v>
      </c>
    </row>
    <row r="5735" spans="1:20">
      <c r="A5735" s="3" t="s">
        <v>14061</v>
      </c>
      <c r="B5735" s="3" t="s">
        <v>14508</v>
      </c>
      <c r="C5735" s="3" t="s">
        <v>14567</v>
      </c>
      <c r="D5735" s="3" t="s">
        <v>14570</v>
      </c>
      <c r="E5735" s="3" t="s">
        <v>14571</v>
      </c>
      <c r="F5735" s="3" t="s">
        <v>16508</v>
      </c>
      <c r="G5735" s="3">
        <v>0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0</v>
      </c>
      <c r="Q5735" s="3">
        <v>0</v>
      </c>
      <c r="R5735" s="3">
        <v>0</v>
      </c>
      <c r="S5735" s="3">
        <f t="shared" si="89"/>
        <v>0</v>
      </c>
      <c r="T5735" s="3">
        <f t="shared" si="89"/>
        <v>0</v>
      </c>
    </row>
    <row r="5736" spans="1:20">
      <c r="A5736" s="3" t="s">
        <v>14061</v>
      </c>
      <c r="B5736" s="3" t="s">
        <v>14508</v>
      </c>
      <c r="C5736" s="3" t="s">
        <v>14572</v>
      </c>
      <c r="D5736" s="3" t="s">
        <v>14573</v>
      </c>
      <c r="E5736" s="3" t="s">
        <v>14574</v>
      </c>
      <c r="F5736" s="3" t="s">
        <v>16509</v>
      </c>
      <c r="G5736" s="3">
        <v>0</v>
      </c>
      <c r="H5736" s="3">
        <v>0</v>
      </c>
      <c r="I5736" s="3">
        <v>23</v>
      </c>
      <c r="J5736" s="3">
        <v>19</v>
      </c>
      <c r="K5736" s="3">
        <v>17</v>
      </c>
      <c r="L5736" s="3">
        <v>11</v>
      </c>
      <c r="M5736" s="3">
        <v>3</v>
      </c>
      <c r="N5736" s="3">
        <v>2</v>
      </c>
      <c r="O5736" s="3">
        <v>0</v>
      </c>
      <c r="P5736" s="3">
        <v>0</v>
      </c>
      <c r="Q5736" s="3">
        <v>0</v>
      </c>
      <c r="R5736" s="3">
        <v>0</v>
      </c>
      <c r="S5736" s="3">
        <f t="shared" si="89"/>
        <v>43</v>
      </c>
      <c r="T5736" s="3">
        <f t="shared" si="89"/>
        <v>32</v>
      </c>
    </row>
    <row r="5737" spans="1:20">
      <c r="A5737" s="3" t="s">
        <v>14061</v>
      </c>
      <c r="B5737" s="3" t="s">
        <v>14508</v>
      </c>
      <c r="C5737" s="3" t="s">
        <v>14575</v>
      </c>
      <c r="D5737" s="3" t="s">
        <v>14576</v>
      </c>
      <c r="E5737" s="3" t="s">
        <v>14577</v>
      </c>
      <c r="F5737" s="3" t="s">
        <v>16509</v>
      </c>
      <c r="G5737" s="3">
        <v>6</v>
      </c>
      <c r="H5737" s="3">
        <v>4</v>
      </c>
      <c r="I5737" s="3">
        <v>18</v>
      </c>
      <c r="J5737" s="3">
        <v>2</v>
      </c>
      <c r="K5737" s="3">
        <v>8</v>
      </c>
      <c r="L5737" s="3">
        <v>3</v>
      </c>
      <c r="M5737" s="3">
        <v>4</v>
      </c>
      <c r="N5737" s="3">
        <v>7</v>
      </c>
      <c r="O5737" s="3">
        <v>0</v>
      </c>
      <c r="P5737" s="3">
        <v>0</v>
      </c>
      <c r="Q5737" s="3">
        <v>0</v>
      </c>
      <c r="R5737" s="3">
        <v>0</v>
      </c>
      <c r="S5737" s="3">
        <f t="shared" si="89"/>
        <v>36</v>
      </c>
      <c r="T5737" s="3">
        <f t="shared" si="89"/>
        <v>16</v>
      </c>
    </row>
    <row r="5738" spans="1:20">
      <c r="A5738" s="3" t="s">
        <v>14061</v>
      </c>
      <c r="B5738" s="3" t="s">
        <v>14508</v>
      </c>
      <c r="C5738" s="3" t="s">
        <v>14578</v>
      </c>
      <c r="D5738" s="3" t="s">
        <v>14579</v>
      </c>
      <c r="E5738" s="3" t="s">
        <v>14580</v>
      </c>
      <c r="F5738" s="3" t="s">
        <v>16509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  <c r="P5738" s="3">
        <v>0</v>
      </c>
      <c r="Q5738" s="3">
        <v>0</v>
      </c>
      <c r="R5738" s="3">
        <v>0</v>
      </c>
      <c r="S5738" s="3">
        <f t="shared" si="89"/>
        <v>0</v>
      </c>
      <c r="T5738" s="3">
        <f t="shared" si="89"/>
        <v>0</v>
      </c>
    </row>
    <row r="5739" spans="1:20">
      <c r="A5739" s="3" t="s">
        <v>14061</v>
      </c>
      <c r="B5739" s="3" t="s">
        <v>14508</v>
      </c>
      <c r="C5739" s="3" t="s">
        <v>14578</v>
      </c>
      <c r="D5739" s="3" t="s">
        <v>14581</v>
      </c>
      <c r="E5739" s="3" t="s">
        <v>14582</v>
      </c>
      <c r="F5739" s="3" t="s">
        <v>16508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  <c r="P5739" s="3">
        <v>0</v>
      </c>
      <c r="Q5739" s="3">
        <v>0</v>
      </c>
      <c r="R5739" s="3">
        <v>0</v>
      </c>
      <c r="S5739" s="3">
        <f t="shared" si="89"/>
        <v>0</v>
      </c>
      <c r="T5739" s="3">
        <f t="shared" si="89"/>
        <v>0</v>
      </c>
    </row>
    <row r="5740" spans="1:20">
      <c r="A5740" s="3" t="s">
        <v>14061</v>
      </c>
      <c r="B5740" s="3" t="s">
        <v>14508</v>
      </c>
      <c r="C5740" s="3" t="s">
        <v>14583</v>
      </c>
      <c r="D5740" s="3" t="s">
        <v>14584</v>
      </c>
      <c r="E5740" s="3" t="s">
        <v>14585</v>
      </c>
      <c r="F5740" s="3" t="s">
        <v>16509</v>
      </c>
      <c r="G5740" s="3">
        <v>0</v>
      </c>
      <c r="H5740" s="3">
        <v>0</v>
      </c>
      <c r="I5740" s="3">
        <v>0</v>
      </c>
      <c r="J5740" s="3">
        <v>0</v>
      </c>
      <c r="K5740" s="3">
        <v>3</v>
      </c>
      <c r="L5740" s="3">
        <v>4</v>
      </c>
      <c r="M5740" s="3">
        <v>0</v>
      </c>
      <c r="N5740" s="3">
        <v>0</v>
      </c>
      <c r="O5740" s="3">
        <v>0</v>
      </c>
      <c r="P5740" s="3">
        <v>0</v>
      </c>
      <c r="Q5740" s="3">
        <v>0</v>
      </c>
      <c r="R5740" s="3">
        <v>0</v>
      </c>
      <c r="S5740" s="3">
        <f t="shared" si="89"/>
        <v>3</v>
      </c>
      <c r="T5740" s="3">
        <f t="shared" si="89"/>
        <v>4</v>
      </c>
    </row>
    <row r="5741" spans="1:20">
      <c r="A5741" s="3" t="s">
        <v>14061</v>
      </c>
      <c r="B5741" s="3" t="s">
        <v>14508</v>
      </c>
      <c r="C5741" s="3" t="s">
        <v>14583</v>
      </c>
      <c r="D5741" s="3" t="s">
        <v>14586</v>
      </c>
      <c r="E5741" s="3" t="s">
        <v>14587</v>
      </c>
      <c r="F5741" s="3" t="s">
        <v>16509</v>
      </c>
      <c r="G5741" s="3">
        <v>0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 s="3">
        <v>0</v>
      </c>
      <c r="R5741" s="3">
        <v>0</v>
      </c>
      <c r="S5741" s="3">
        <f t="shared" si="89"/>
        <v>0</v>
      </c>
      <c r="T5741" s="3">
        <f t="shared" si="89"/>
        <v>0</v>
      </c>
    </row>
    <row r="5742" spans="1:20">
      <c r="A5742" s="3" t="s">
        <v>14588</v>
      </c>
      <c r="B5742" s="3" t="s">
        <v>14589</v>
      </c>
      <c r="C5742" s="3" t="s">
        <v>14590</v>
      </c>
      <c r="D5742" s="3" t="s">
        <v>14591</v>
      </c>
      <c r="E5742" s="3" t="s">
        <v>14592</v>
      </c>
      <c r="F5742" s="3" t="s">
        <v>16509</v>
      </c>
      <c r="G5742" s="3">
        <v>0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0</v>
      </c>
      <c r="Q5742" s="3">
        <v>0</v>
      </c>
      <c r="R5742" s="3">
        <v>0</v>
      </c>
      <c r="S5742" s="3">
        <f t="shared" si="89"/>
        <v>0</v>
      </c>
      <c r="T5742" s="3">
        <f t="shared" si="89"/>
        <v>0</v>
      </c>
    </row>
    <row r="5743" spans="1:20">
      <c r="A5743" s="3" t="s">
        <v>14588</v>
      </c>
      <c r="B5743" s="3" t="s">
        <v>14589</v>
      </c>
      <c r="C5743" s="3" t="s">
        <v>14593</v>
      </c>
      <c r="D5743" s="3" t="s">
        <v>14594</v>
      </c>
      <c r="E5743" s="3" t="s">
        <v>14595</v>
      </c>
      <c r="F5743" s="3" t="s">
        <v>16509</v>
      </c>
      <c r="G5743" s="3">
        <v>0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 s="3">
        <v>0</v>
      </c>
      <c r="R5743" s="3">
        <v>0</v>
      </c>
      <c r="S5743" s="3">
        <f t="shared" si="89"/>
        <v>0</v>
      </c>
      <c r="T5743" s="3">
        <f t="shared" si="89"/>
        <v>0</v>
      </c>
    </row>
    <row r="5744" spans="1:20">
      <c r="A5744" s="3" t="s">
        <v>14588</v>
      </c>
      <c r="B5744" s="3" t="s">
        <v>14589</v>
      </c>
      <c r="C5744" s="3" t="s">
        <v>14593</v>
      </c>
      <c r="D5744" s="3" t="s">
        <v>14596</v>
      </c>
      <c r="E5744" s="3" t="s">
        <v>14597</v>
      </c>
      <c r="F5744" s="3" t="s">
        <v>16508</v>
      </c>
      <c r="G5744" s="3">
        <v>0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0</v>
      </c>
      <c r="Q5744" s="3">
        <v>0</v>
      </c>
      <c r="R5744" s="3">
        <v>0</v>
      </c>
      <c r="S5744" s="3">
        <f t="shared" si="89"/>
        <v>0</v>
      </c>
      <c r="T5744" s="3">
        <f t="shared" si="89"/>
        <v>0</v>
      </c>
    </row>
    <row r="5745" spans="1:20">
      <c r="A5745" s="3" t="s">
        <v>14588</v>
      </c>
      <c r="B5745" s="3" t="s">
        <v>14589</v>
      </c>
      <c r="C5745" s="3" t="s">
        <v>14593</v>
      </c>
      <c r="D5745" s="3" t="s">
        <v>14598</v>
      </c>
      <c r="E5745" s="3" t="s">
        <v>14599</v>
      </c>
      <c r="F5745" s="3" t="s">
        <v>16509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0</v>
      </c>
      <c r="Q5745" s="3">
        <v>0</v>
      </c>
      <c r="R5745" s="3">
        <v>0</v>
      </c>
      <c r="S5745" s="3">
        <f t="shared" si="89"/>
        <v>0</v>
      </c>
      <c r="T5745" s="3">
        <f t="shared" si="89"/>
        <v>0</v>
      </c>
    </row>
    <row r="5746" spans="1:20">
      <c r="A5746" s="3" t="s">
        <v>14588</v>
      </c>
      <c r="B5746" s="3" t="s">
        <v>14589</v>
      </c>
      <c r="C5746" s="3" t="s">
        <v>14600</v>
      </c>
      <c r="D5746" s="3" t="s">
        <v>14601</v>
      </c>
      <c r="E5746" s="3" t="s">
        <v>14602</v>
      </c>
      <c r="F5746" s="3" t="s">
        <v>16509</v>
      </c>
      <c r="G5746" s="3">
        <v>1</v>
      </c>
      <c r="H5746" s="3">
        <v>4</v>
      </c>
      <c r="I5746" s="3">
        <v>2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 s="3">
        <v>0</v>
      </c>
      <c r="R5746" s="3">
        <v>0</v>
      </c>
      <c r="S5746" s="3">
        <f t="shared" si="89"/>
        <v>3</v>
      </c>
      <c r="T5746" s="3">
        <f t="shared" si="89"/>
        <v>4</v>
      </c>
    </row>
    <row r="5747" spans="1:20">
      <c r="A5747" s="3" t="s">
        <v>14588</v>
      </c>
      <c r="B5747" s="3" t="s">
        <v>14589</v>
      </c>
      <c r="C5747" s="3" t="s">
        <v>14603</v>
      </c>
      <c r="D5747" s="3" t="s">
        <v>14604</v>
      </c>
      <c r="E5747" s="3" t="s">
        <v>14605</v>
      </c>
      <c r="F5747" s="3" t="s">
        <v>16509</v>
      </c>
      <c r="G5747" s="3">
        <v>0</v>
      </c>
      <c r="H5747" s="3">
        <v>0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0</v>
      </c>
      <c r="P5747" s="3">
        <v>0</v>
      </c>
      <c r="Q5747" s="3">
        <v>0</v>
      </c>
      <c r="R5747" s="3">
        <v>0</v>
      </c>
      <c r="S5747" s="3">
        <f t="shared" si="89"/>
        <v>0</v>
      </c>
      <c r="T5747" s="3">
        <f t="shared" si="89"/>
        <v>0</v>
      </c>
    </row>
    <row r="5748" spans="1:20">
      <c r="A5748" s="3" t="s">
        <v>14588</v>
      </c>
      <c r="B5748" s="3" t="s">
        <v>14589</v>
      </c>
      <c r="C5748" s="3" t="s">
        <v>8580</v>
      </c>
      <c r="D5748" s="3" t="s">
        <v>14606</v>
      </c>
      <c r="E5748" s="3" t="s">
        <v>14607</v>
      </c>
      <c r="F5748" s="3" t="s">
        <v>16509</v>
      </c>
      <c r="G5748" s="3">
        <v>0</v>
      </c>
      <c r="H5748" s="3">
        <v>0</v>
      </c>
      <c r="I5748" s="3">
        <v>0</v>
      </c>
      <c r="J5748" s="3">
        <v>0</v>
      </c>
      <c r="K5748" s="3">
        <v>0</v>
      </c>
      <c r="L5748" s="3">
        <v>0</v>
      </c>
      <c r="M5748" s="3">
        <v>0</v>
      </c>
      <c r="N5748" s="3">
        <v>0</v>
      </c>
      <c r="O5748" s="3">
        <v>0</v>
      </c>
      <c r="P5748" s="3">
        <v>0</v>
      </c>
      <c r="Q5748" s="3">
        <v>0</v>
      </c>
      <c r="R5748" s="3">
        <v>0</v>
      </c>
      <c r="S5748" s="3">
        <f t="shared" si="89"/>
        <v>0</v>
      </c>
      <c r="T5748" s="3">
        <f t="shared" si="89"/>
        <v>0</v>
      </c>
    </row>
    <row r="5749" spans="1:20">
      <c r="A5749" s="3" t="s">
        <v>14588</v>
      </c>
      <c r="B5749" s="3" t="s">
        <v>14589</v>
      </c>
      <c r="C5749" s="3" t="s">
        <v>8580</v>
      </c>
      <c r="D5749" s="3" t="s">
        <v>14608</v>
      </c>
      <c r="E5749" s="3" t="s">
        <v>14609</v>
      </c>
      <c r="F5749" s="3" t="s">
        <v>16509</v>
      </c>
      <c r="G5749" s="3">
        <v>0</v>
      </c>
      <c r="H5749" s="3">
        <v>0</v>
      </c>
      <c r="I5749" s="3">
        <v>13</v>
      </c>
      <c r="J5749" s="3">
        <v>11</v>
      </c>
      <c r="K5749" s="3">
        <v>1</v>
      </c>
      <c r="L5749" s="3">
        <v>0</v>
      </c>
      <c r="M5749" s="3">
        <v>0</v>
      </c>
      <c r="N5749" s="3">
        <v>0</v>
      </c>
      <c r="O5749" s="3">
        <v>0</v>
      </c>
      <c r="P5749" s="3">
        <v>0</v>
      </c>
      <c r="Q5749" s="3">
        <v>0</v>
      </c>
      <c r="R5749" s="3">
        <v>0</v>
      </c>
      <c r="S5749" s="3">
        <f t="shared" si="89"/>
        <v>14</v>
      </c>
      <c r="T5749" s="3">
        <f t="shared" si="89"/>
        <v>11</v>
      </c>
    </row>
    <row r="5750" spans="1:20">
      <c r="A5750" s="3" t="s">
        <v>14588</v>
      </c>
      <c r="B5750" s="3" t="s">
        <v>14589</v>
      </c>
      <c r="C5750" s="3" t="s">
        <v>14610</v>
      </c>
      <c r="D5750" s="3" t="s">
        <v>2567</v>
      </c>
      <c r="E5750" s="3" t="s">
        <v>14611</v>
      </c>
      <c r="F5750" s="3" t="s">
        <v>16509</v>
      </c>
      <c r="G5750" s="3">
        <v>0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0</v>
      </c>
      <c r="Q5750" s="3">
        <v>0</v>
      </c>
      <c r="R5750" s="3">
        <v>0</v>
      </c>
      <c r="S5750" s="3">
        <f t="shared" si="89"/>
        <v>0</v>
      </c>
      <c r="T5750" s="3">
        <f t="shared" si="89"/>
        <v>0</v>
      </c>
    </row>
    <row r="5751" spans="1:20">
      <c r="A5751" s="3" t="s">
        <v>14588</v>
      </c>
      <c r="B5751" s="3" t="s">
        <v>14589</v>
      </c>
      <c r="C5751" s="3" t="s">
        <v>14610</v>
      </c>
      <c r="D5751" s="3" t="s">
        <v>14612</v>
      </c>
      <c r="E5751" s="3" t="s">
        <v>14613</v>
      </c>
      <c r="F5751" s="3" t="s">
        <v>16508</v>
      </c>
      <c r="G5751" s="3">
        <v>0</v>
      </c>
      <c r="H5751" s="3">
        <v>0</v>
      </c>
      <c r="I5751" s="3">
        <v>0</v>
      </c>
      <c r="J5751" s="3">
        <v>0</v>
      </c>
      <c r="K5751" s="3">
        <v>0</v>
      </c>
      <c r="L5751" s="3">
        <v>0</v>
      </c>
      <c r="M5751" s="3">
        <v>0</v>
      </c>
      <c r="N5751" s="3">
        <v>0</v>
      </c>
      <c r="O5751" s="3">
        <v>0</v>
      </c>
      <c r="P5751" s="3">
        <v>0</v>
      </c>
      <c r="Q5751" s="3">
        <v>0</v>
      </c>
      <c r="R5751" s="3">
        <v>0</v>
      </c>
      <c r="S5751" s="3">
        <f t="shared" si="89"/>
        <v>0</v>
      </c>
      <c r="T5751" s="3">
        <f t="shared" si="89"/>
        <v>0</v>
      </c>
    </row>
    <row r="5752" spans="1:20">
      <c r="A5752" s="3" t="s">
        <v>14588</v>
      </c>
      <c r="B5752" s="3" t="s">
        <v>14589</v>
      </c>
      <c r="C5752" s="3" t="s">
        <v>14614</v>
      </c>
      <c r="D5752" s="3" t="s">
        <v>14615</v>
      </c>
      <c r="E5752" s="3" t="s">
        <v>14616</v>
      </c>
      <c r="F5752" s="3" t="s">
        <v>16509</v>
      </c>
      <c r="G5752" s="3">
        <v>0</v>
      </c>
      <c r="H5752" s="3">
        <v>0</v>
      </c>
      <c r="I5752" s="3">
        <v>0</v>
      </c>
      <c r="J5752" s="3">
        <v>0</v>
      </c>
      <c r="K5752" s="3">
        <v>0</v>
      </c>
      <c r="L5752" s="3">
        <v>1</v>
      </c>
      <c r="M5752" s="3">
        <v>0</v>
      </c>
      <c r="N5752" s="3">
        <v>1</v>
      </c>
      <c r="O5752" s="3">
        <v>0</v>
      </c>
      <c r="P5752" s="3">
        <v>0</v>
      </c>
      <c r="Q5752" s="3">
        <v>0</v>
      </c>
      <c r="R5752" s="3">
        <v>0</v>
      </c>
      <c r="S5752" s="3">
        <f t="shared" si="89"/>
        <v>0</v>
      </c>
      <c r="T5752" s="3">
        <f t="shared" si="89"/>
        <v>2</v>
      </c>
    </row>
    <row r="5753" spans="1:20">
      <c r="A5753" s="3" t="s">
        <v>14588</v>
      </c>
      <c r="B5753" s="3" t="s">
        <v>14589</v>
      </c>
      <c r="C5753" s="3" t="s">
        <v>14614</v>
      </c>
      <c r="D5753" s="3" t="s">
        <v>14617</v>
      </c>
      <c r="E5753" s="3" t="s">
        <v>14618</v>
      </c>
      <c r="F5753" s="3" t="s">
        <v>16509</v>
      </c>
      <c r="G5753" s="3">
        <v>0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 s="3">
        <v>0</v>
      </c>
      <c r="R5753" s="3">
        <v>0</v>
      </c>
      <c r="S5753" s="3">
        <f t="shared" si="89"/>
        <v>0</v>
      </c>
      <c r="T5753" s="3">
        <f t="shared" si="89"/>
        <v>0</v>
      </c>
    </row>
    <row r="5754" spans="1:20">
      <c r="A5754" s="3" t="s">
        <v>14588</v>
      </c>
      <c r="B5754" s="3" t="s">
        <v>14589</v>
      </c>
      <c r="C5754" s="3" t="s">
        <v>14614</v>
      </c>
      <c r="D5754" s="3" t="s">
        <v>14619</v>
      </c>
      <c r="E5754" s="3" t="s">
        <v>14620</v>
      </c>
      <c r="F5754" s="3" t="s">
        <v>16508</v>
      </c>
      <c r="G5754" s="3">
        <v>0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  <c r="P5754" s="3">
        <v>0</v>
      </c>
      <c r="Q5754" s="3">
        <v>0</v>
      </c>
      <c r="R5754" s="3">
        <v>0</v>
      </c>
      <c r="S5754" s="3">
        <f t="shared" si="89"/>
        <v>0</v>
      </c>
      <c r="T5754" s="3">
        <f t="shared" si="89"/>
        <v>0</v>
      </c>
    </row>
    <row r="5755" spans="1:20">
      <c r="A5755" s="3" t="s">
        <v>14588</v>
      </c>
      <c r="B5755" s="3" t="s">
        <v>14589</v>
      </c>
      <c r="C5755" s="3" t="s">
        <v>14621</v>
      </c>
      <c r="D5755" s="3" t="s">
        <v>14622</v>
      </c>
      <c r="E5755" s="3" t="s">
        <v>14623</v>
      </c>
      <c r="F5755" s="3" t="s">
        <v>16509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 s="3">
        <v>0</v>
      </c>
      <c r="R5755" s="3">
        <v>0</v>
      </c>
      <c r="S5755" s="3">
        <f t="shared" si="89"/>
        <v>0</v>
      </c>
      <c r="T5755" s="3">
        <f t="shared" si="89"/>
        <v>0</v>
      </c>
    </row>
    <row r="5756" spans="1:20">
      <c r="A5756" s="3" t="s">
        <v>14588</v>
      </c>
      <c r="B5756" s="3" t="s">
        <v>14589</v>
      </c>
      <c r="C5756" s="3" t="s">
        <v>14624</v>
      </c>
      <c r="D5756" s="3" t="s">
        <v>14625</v>
      </c>
      <c r="E5756" s="3" t="s">
        <v>14626</v>
      </c>
      <c r="F5756" s="3" t="s">
        <v>16509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 s="3">
        <v>0</v>
      </c>
      <c r="R5756" s="3">
        <v>0</v>
      </c>
      <c r="S5756" s="3">
        <f t="shared" si="89"/>
        <v>0</v>
      </c>
      <c r="T5756" s="3">
        <f t="shared" si="89"/>
        <v>0</v>
      </c>
    </row>
    <row r="5757" spans="1:20">
      <c r="A5757" s="3" t="s">
        <v>14588</v>
      </c>
      <c r="B5757" s="3" t="s">
        <v>14589</v>
      </c>
      <c r="C5757" s="3" t="s">
        <v>14627</v>
      </c>
      <c r="D5757" s="3" t="s">
        <v>14628</v>
      </c>
      <c r="E5757" s="3" t="s">
        <v>14629</v>
      </c>
      <c r="F5757" s="3" t="s">
        <v>16509</v>
      </c>
      <c r="G5757" s="3">
        <v>0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 s="3">
        <v>0</v>
      </c>
      <c r="R5757" s="3">
        <v>0</v>
      </c>
      <c r="S5757" s="3">
        <f t="shared" si="89"/>
        <v>0</v>
      </c>
      <c r="T5757" s="3">
        <f t="shared" si="89"/>
        <v>0</v>
      </c>
    </row>
    <row r="5758" spans="1:20">
      <c r="A5758" s="3" t="s">
        <v>14588</v>
      </c>
      <c r="B5758" s="3" t="s">
        <v>14589</v>
      </c>
      <c r="C5758" s="3" t="s">
        <v>14630</v>
      </c>
      <c r="D5758" s="3" t="s">
        <v>14631</v>
      </c>
      <c r="E5758" s="3" t="s">
        <v>14632</v>
      </c>
      <c r="F5758" s="3" t="s">
        <v>16509</v>
      </c>
      <c r="G5758" s="3">
        <v>4</v>
      </c>
      <c r="H5758" s="3">
        <v>2</v>
      </c>
      <c r="I5758" s="3">
        <v>0</v>
      </c>
      <c r="J5758" s="3">
        <v>1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 s="3">
        <v>0</v>
      </c>
      <c r="R5758" s="3">
        <v>0</v>
      </c>
      <c r="S5758" s="3">
        <f t="shared" si="89"/>
        <v>4</v>
      </c>
      <c r="T5758" s="3">
        <f t="shared" si="89"/>
        <v>3</v>
      </c>
    </row>
    <row r="5759" spans="1:20">
      <c r="A5759" s="3" t="s">
        <v>14588</v>
      </c>
      <c r="B5759" s="3" t="s">
        <v>14589</v>
      </c>
      <c r="C5759" s="3" t="s">
        <v>3475</v>
      </c>
      <c r="D5759" s="3" t="s">
        <v>14633</v>
      </c>
      <c r="E5759" s="3" t="s">
        <v>14634</v>
      </c>
      <c r="F5759" s="3" t="s">
        <v>16509</v>
      </c>
      <c r="G5759" s="3">
        <v>0</v>
      </c>
      <c r="H5759" s="3">
        <v>0</v>
      </c>
      <c r="I5759" s="3">
        <v>0</v>
      </c>
      <c r="J5759" s="3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 s="3">
        <v>0</v>
      </c>
      <c r="R5759" s="3">
        <v>0</v>
      </c>
      <c r="S5759" s="3">
        <f t="shared" si="89"/>
        <v>0</v>
      </c>
      <c r="T5759" s="3">
        <f t="shared" si="89"/>
        <v>0</v>
      </c>
    </row>
    <row r="5760" spans="1:20">
      <c r="A5760" s="3" t="s">
        <v>14588</v>
      </c>
      <c r="B5760" s="3" t="s">
        <v>14589</v>
      </c>
      <c r="C5760" s="3" t="s">
        <v>14635</v>
      </c>
      <c r="D5760" s="3" t="s">
        <v>14636</v>
      </c>
      <c r="E5760" s="3" t="s">
        <v>14637</v>
      </c>
      <c r="F5760" s="3" t="s">
        <v>16509</v>
      </c>
      <c r="G5760" s="3">
        <v>0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 s="3">
        <v>0</v>
      </c>
      <c r="R5760" s="3">
        <v>0</v>
      </c>
      <c r="S5760" s="3">
        <f t="shared" si="89"/>
        <v>0</v>
      </c>
      <c r="T5760" s="3">
        <f t="shared" si="89"/>
        <v>0</v>
      </c>
    </row>
    <row r="5761" spans="1:20">
      <c r="A5761" s="3" t="s">
        <v>14588</v>
      </c>
      <c r="B5761" s="3" t="s">
        <v>14589</v>
      </c>
      <c r="C5761" s="3" t="s">
        <v>14635</v>
      </c>
      <c r="D5761" s="3" t="s">
        <v>14638</v>
      </c>
      <c r="E5761" s="3" t="s">
        <v>14639</v>
      </c>
      <c r="F5761" s="3" t="s">
        <v>16509</v>
      </c>
      <c r="G5761" s="3">
        <v>0</v>
      </c>
      <c r="H5761" s="3">
        <v>0</v>
      </c>
      <c r="I5761" s="3">
        <v>0</v>
      </c>
      <c r="J5761" s="3">
        <v>0</v>
      </c>
      <c r="K5761" s="3">
        <v>0</v>
      </c>
      <c r="L5761" s="3">
        <v>0</v>
      </c>
      <c r="M5761" s="3">
        <v>0</v>
      </c>
      <c r="N5761" s="3">
        <v>0</v>
      </c>
      <c r="O5761" s="3">
        <v>0</v>
      </c>
      <c r="P5761" s="3">
        <v>0</v>
      </c>
      <c r="Q5761" s="3">
        <v>0</v>
      </c>
      <c r="R5761" s="3">
        <v>0</v>
      </c>
      <c r="S5761" s="3">
        <f t="shared" si="89"/>
        <v>0</v>
      </c>
      <c r="T5761" s="3">
        <f t="shared" si="89"/>
        <v>0</v>
      </c>
    </row>
    <row r="5762" spans="1:20">
      <c r="A5762" s="3" t="s">
        <v>14588</v>
      </c>
      <c r="B5762" s="3" t="s">
        <v>14589</v>
      </c>
      <c r="C5762" s="3" t="s">
        <v>14640</v>
      </c>
      <c r="D5762" s="3" t="s">
        <v>14641</v>
      </c>
      <c r="E5762" s="3" t="s">
        <v>14642</v>
      </c>
      <c r="F5762" s="3" t="s">
        <v>16509</v>
      </c>
      <c r="G5762" s="3">
        <v>1</v>
      </c>
      <c r="H5762" s="3">
        <v>1</v>
      </c>
      <c r="I5762" s="3">
        <v>8</v>
      </c>
      <c r="J5762" s="3">
        <v>2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0</v>
      </c>
      <c r="Q5762" s="3">
        <v>0</v>
      </c>
      <c r="R5762" s="3">
        <v>0</v>
      </c>
      <c r="S5762" s="3">
        <f t="shared" si="89"/>
        <v>9</v>
      </c>
      <c r="T5762" s="3">
        <f t="shared" si="89"/>
        <v>3</v>
      </c>
    </row>
    <row r="5763" spans="1:20">
      <c r="A5763" s="3" t="s">
        <v>14588</v>
      </c>
      <c r="B5763" s="3" t="s">
        <v>14589</v>
      </c>
      <c r="C5763" s="3" t="s">
        <v>14643</v>
      </c>
      <c r="D5763" s="3" t="s">
        <v>14644</v>
      </c>
      <c r="E5763" s="3" t="s">
        <v>14645</v>
      </c>
      <c r="F5763" s="3" t="s">
        <v>16509</v>
      </c>
      <c r="G5763" s="3">
        <v>0</v>
      </c>
      <c r="H5763" s="3">
        <v>0</v>
      </c>
      <c r="I5763" s="3">
        <v>0</v>
      </c>
      <c r="J5763" s="3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 s="3">
        <v>0</v>
      </c>
      <c r="R5763" s="3">
        <v>0</v>
      </c>
      <c r="S5763" s="3">
        <f t="shared" ref="S5763:T5826" si="90">G5763+I5763+K5763+M5763+O5763+Q5763</f>
        <v>0</v>
      </c>
      <c r="T5763" s="3">
        <f t="shared" si="90"/>
        <v>0</v>
      </c>
    </row>
    <row r="5764" spans="1:20">
      <c r="A5764" s="3" t="s">
        <v>14588</v>
      </c>
      <c r="B5764" s="3" t="s">
        <v>14589</v>
      </c>
      <c r="C5764" s="3" t="s">
        <v>14646</v>
      </c>
      <c r="D5764" s="3" t="s">
        <v>14647</v>
      </c>
      <c r="E5764" s="3" t="s">
        <v>14648</v>
      </c>
      <c r="F5764" s="3" t="s">
        <v>16509</v>
      </c>
      <c r="G5764" s="3">
        <v>0</v>
      </c>
      <c r="H5764" s="3">
        <v>0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0</v>
      </c>
      <c r="P5764" s="3">
        <v>0</v>
      </c>
      <c r="Q5764" s="3">
        <v>0</v>
      </c>
      <c r="R5764" s="3">
        <v>0</v>
      </c>
      <c r="S5764" s="3">
        <f t="shared" si="90"/>
        <v>0</v>
      </c>
      <c r="T5764" s="3">
        <f t="shared" si="90"/>
        <v>0</v>
      </c>
    </row>
    <row r="5765" spans="1:20">
      <c r="A5765" s="3" t="s">
        <v>14588</v>
      </c>
      <c r="B5765" s="3" t="s">
        <v>14589</v>
      </c>
      <c r="C5765" s="3" t="s">
        <v>14649</v>
      </c>
      <c r="D5765" s="3" t="s">
        <v>14650</v>
      </c>
      <c r="E5765" s="3" t="s">
        <v>14651</v>
      </c>
      <c r="F5765" s="3" t="s">
        <v>16509</v>
      </c>
      <c r="G5765" s="3">
        <v>0</v>
      </c>
      <c r="H5765" s="3">
        <v>0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0</v>
      </c>
      <c r="Q5765" s="3">
        <v>0</v>
      </c>
      <c r="R5765" s="3">
        <v>0</v>
      </c>
      <c r="S5765" s="3">
        <f t="shared" si="90"/>
        <v>0</v>
      </c>
      <c r="T5765" s="3">
        <f t="shared" si="90"/>
        <v>0</v>
      </c>
    </row>
    <row r="5766" spans="1:20">
      <c r="A5766" s="3" t="s">
        <v>14588</v>
      </c>
      <c r="B5766" s="3" t="s">
        <v>14589</v>
      </c>
      <c r="C5766" s="3" t="s">
        <v>14652</v>
      </c>
      <c r="D5766" s="3" t="s">
        <v>14653</v>
      </c>
      <c r="E5766" s="3" t="s">
        <v>14654</v>
      </c>
      <c r="F5766" s="3" t="s">
        <v>16509</v>
      </c>
      <c r="G5766" s="3">
        <v>0</v>
      </c>
      <c r="H5766" s="3">
        <v>0</v>
      </c>
      <c r="I5766" s="3">
        <v>8</v>
      </c>
      <c r="J5766" s="3">
        <v>7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  <c r="P5766" s="3">
        <v>0</v>
      </c>
      <c r="Q5766" s="3">
        <v>0</v>
      </c>
      <c r="R5766" s="3">
        <v>0</v>
      </c>
      <c r="S5766" s="3">
        <f t="shared" si="90"/>
        <v>8</v>
      </c>
      <c r="T5766" s="3">
        <f t="shared" si="90"/>
        <v>7</v>
      </c>
    </row>
    <row r="5767" spans="1:20">
      <c r="A5767" s="3" t="s">
        <v>14588</v>
      </c>
      <c r="B5767" s="3" t="s">
        <v>14655</v>
      </c>
      <c r="C5767" s="3" t="s">
        <v>14656</v>
      </c>
      <c r="D5767" s="3" t="s">
        <v>14657</v>
      </c>
      <c r="E5767" s="3" t="s">
        <v>14658</v>
      </c>
      <c r="F5767" s="3" t="s">
        <v>16509</v>
      </c>
      <c r="G5767" s="3">
        <v>0</v>
      </c>
      <c r="H5767" s="3">
        <v>0</v>
      </c>
      <c r="I5767" s="3">
        <v>0</v>
      </c>
      <c r="J5767" s="3">
        <v>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 s="3">
        <v>0</v>
      </c>
      <c r="R5767" s="3">
        <v>0</v>
      </c>
      <c r="S5767" s="3">
        <f t="shared" si="90"/>
        <v>0</v>
      </c>
      <c r="T5767" s="3">
        <f t="shared" si="90"/>
        <v>0</v>
      </c>
    </row>
    <row r="5768" spans="1:20">
      <c r="A5768" s="3" t="s">
        <v>14588</v>
      </c>
      <c r="B5768" s="3" t="s">
        <v>14655</v>
      </c>
      <c r="C5768" s="3" t="s">
        <v>14656</v>
      </c>
      <c r="D5768" s="3" t="s">
        <v>14659</v>
      </c>
      <c r="E5768" s="3" t="s">
        <v>14660</v>
      </c>
      <c r="F5768" s="3" t="s">
        <v>16509</v>
      </c>
      <c r="G5768" s="3">
        <v>2</v>
      </c>
      <c r="H5768" s="3">
        <v>5</v>
      </c>
      <c r="I5768" s="3">
        <v>1</v>
      </c>
      <c r="J5768" s="3">
        <v>3</v>
      </c>
      <c r="K5768" s="3">
        <v>1</v>
      </c>
      <c r="L5768" s="3">
        <v>1</v>
      </c>
      <c r="M5768" s="3">
        <v>0</v>
      </c>
      <c r="N5768" s="3">
        <v>1</v>
      </c>
      <c r="O5768" s="3">
        <v>0</v>
      </c>
      <c r="P5768" s="3">
        <v>0</v>
      </c>
      <c r="Q5768" s="3">
        <v>0</v>
      </c>
      <c r="R5768" s="3">
        <v>0</v>
      </c>
      <c r="S5768" s="3">
        <f t="shared" si="90"/>
        <v>4</v>
      </c>
      <c r="T5768" s="3">
        <f t="shared" si="90"/>
        <v>10</v>
      </c>
    </row>
    <row r="5769" spans="1:20">
      <c r="A5769" s="3" t="s">
        <v>14588</v>
      </c>
      <c r="B5769" s="3" t="s">
        <v>14655</v>
      </c>
      <c r="C5769" s="3" t="s">
        <v>14661</v>
      </c>
      <c r="D5769" s="3" t="s">
        <v>14662</v>
      </c>
      <c r="E5769" s="3" t="s">
        <v>14663</v>
      </c>
      <c r="F5769" s="3" t="s">
        <v>16509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 s="3">
        <v>0</v>
      </c>
      <c r="R5769" s="3">
        <v>0</v>
      </c>
      <c r="S5769" s="3">
        <f t="shared" si="90"/>
        <v>0</v>
      </c>
      <c r="T5769" s="3">
        <f t="shared" si="90"/>
        <v>0</v>
      </c>
    </row>
    <row r="5770" spans="1:20">
      <c r="A5770" s="3" t="s">
        <v>14588</v>
      </c>
      <c r="B5770" s="3" t="s">
        <v>14655</v>
      </c>
      <c r="C5770" s="3" t="s">
        <v>14661</v>
      </c>
      <c r="D5770" s="3" t="s">
        <v>14664</v>
      </c>
      <c r="E5770" s="3" t="s">
        <v>14665</v>
      </c>
      <c r="F5770" s="3" t="s">
        <v>16509</v>
      </c>
      <c r="G5770" s="3">
        <v>0</v>
      </c>
      <c r="H5770" s="3">
        <v>0</v>
      </c>
      <c r="I5770" s="3">
        <v>0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0</v>
      </c>
      <c r="Q5770" s="3">
        <v>0</v>
      </c>
      <c r="R5770" s="3">
        <v>0</v>
      </c>
      <c r="S5770" s="3">
        <f t="shared" si="90"/>
        <v>0</v>
      </c>
      <c r="T5770" s="3">
        <f t="shared" si="90"/>
        <v>0</v>
      </c>
    </row>
    <row r="5771" spans="1:20">
      <c r="A5771" s="3" t="s">
        <v>14588</v>
      </c>
      <c r="B5771" s="3" t="s">
        <v>14655</v>
      </c>
      <c r="C5771" s="3" t="s">
        <v>14661</v>
      </c>
      <c r="D5771" s="3" t="s">
        <v>14666</v>
      </c>
      <c r="E5771" s="3" t="s">
        <v>14667</v>
      </c>
      <c r="F5771" s="3" t="s">
        <v>16509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 s="3">
        <v>0</v>
      </c>
      <c r="R5771" s="3">
        <v>0</v>
      </c>
      <c r="S5771" s="3">
        <f t="shared" si="90"/>
        <v>0</v>
      </c>
      <c r="T5771" s="3">
        <f t="shared" si="90"/>
        <v>0</v>
      </c>
    </row>
    <row r="5772" spans="1:20">
      <c r="A5772" s="3" t="s">
        <v>14588</v>
      </c>
      <c r="B5772" s="3" t="s">
        <v>14655</v>
      </c>
      <c r="C5772" s="3" t="s">
        <v>14668</v>
      </c>
      <c r="D5772" s="3" t="s">
        <v>14669</v>
      </c>
      <c r="E5772" s="3" t="s">
        <v>14670</v>
      </c>
      <c r="F5772" s="3" t="s">
        <v>16509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 s="3">
        <v>0</v>
      </c>
      <c r="R5772" s="3">
        <v>0</v>
      </c>
      <c r="S5772" s="3">
        <f t="shared" si="90"/>
        <v>0</v>
      </c>
      <c r="T5772" s="3">
        <f t="shared" si="90"/>
        <v>0</v>
      </c>
    </row>
    <row r="5773" spans="1:20">
      <c r="A5773" s="3" t="s">
        <v>14588</v>
      </c>
      <c r="B5773" s="3" t="s">
        <v>14655</v>
      </c>
      <c r="C5773" s="3" t="s">
        <v>14668</v>
      </c>
      <c r="D5773" s="3" t="s">
        <v>14671</v>
      </c>
      <c r="E5773" s="3" t="s">
        <v>14672</v>
      </c>
      <c r="F5773" s="3" t="s">
        <v>16508</v>
      </c>
      <c r="G5773" s="3">
        <v>0</v>
      </c>
      <c r="H5773" s="3">
        <v>0</v>
      </c>
      <c r="I5773" s="3">
        <v>0</v>
      </c>
      <c r="J5773" s="3">
        <v>0</v>
      </c>
      <c r="K5773" s="3">
        <v>0</v>
      </c>
      <c r="L5773" s="3">
        <v>0</v>
      </c>
      <c r="M5773" s="3">
        <v>0</v>
      </c>
      <c r="N5773" s="3">
        <v>0</v>
      </c>
      <c r="O5773" s="3">
        <v>0</v>
      </c>
      <c r="P5773" s="3">
        <v>0</v>
      </c>
      <c r="Q5773" s="3">
        <v>0</v>
      </c>
      <c r="R5773" s="3">
        <v>0</v>
      </c>
      <c r="S5773" s="3">
        <f t="shared" si="90"/>
        <v>0</v>
      </c>
      <c r="T5773" s="3">
        <f t="shared" si="90"/>
        <v>0</v>
      </c>
    </row>
    <row r="5774" spans="1:20">
      <c r="A5774" s="3" t="s">
        <v>14588</v>
      </c>
      <c r="B5774" s="3" t="s">
        <v>14655</v>
      </c>
      <c r="C5774" s="3" t="s">
        <v>14673</v>
      </c>
      <c r="D5774" s="3" t="s">
        <v>14674</v>
      </c>
      <c r="E5774" s="3" t="s">
        <v>14675</v>
      </c>
      <c r="F5774" s="3" t="s">
        <v>16509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  <c r="P5774" s="3">
        <v>0</v>
      </c>
      <c r="Q5774" s="3">
        <v>0</v>
      </c>
      <c r="R5774" s="3">
        <v>0</v>
      </c>
      <c r="S5774" s="3">
        <f t="shared" si="90"/>
        <v>0</v>
      </c>
      <c r="T5774" s="3">
        <f t="shared" si="90"/>
        <v>0</v>
      </c>
    </row>
    <row r="5775" spans="1:20">
      <c r="A5775" s="3" t="s">
        <v>14588</v>
      </c>
      <c r="B5775" s="3" t="s">
        <v>14655</v>
      </c>
      <c r="C5775" s="3" t="s">
        <v>14673</v>
      </c>
      <c r="D5775" s="3" t="s">
        <v>14676</v>
      </c>
      <c r="E5775" s="3" t="s">
        <v>14677</v>
      </c>
      <c r="F5775" s="3" t="s">
        <v>16509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0</v>
      </c>
      <c r="Q5775" s="3">
        <v>0</v>
      </c>
      <c r="R5775" s="3">
        <v>0</v>
      </c>
      <c r="S5775" s="3">
        <f t="shared" si="90"/>
        <v>0</v>
      </c>
      <c r="T5775" s="3">
        <f t="shared" si="90"/>
        <v>0</v>
      </c>
    </row>
    <row r="5776" spans="1:20">
      <c r="A5776" s="3" t="s">
        <v>14588</v>
      </c>
      <c r="B5776" s="3" t="s">
        <v>14655</v>
      </c>
      <c r="C5776" s="3" t="s">
        <v>14673</v>
      </c>
      <c r="D5776" s="3" t="s">
        <v>14678</v>
      </c>
      <c r="E5776" s="3" t="s">
        <v>14679</v>
      </c>
      <c r="F5776" s="3" t="s">
        <v>16508</v>
      </c>
      <c r="G5776" s="3">
        <v>0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0</v>
      </c>
      <c r="Q5776" s="3">
        <v>0</v>
      </c>
      <c r="R5776" s="3">
        <v>0</v>
      </c>
      <c r="S5776" s="3">
        <f t="shared" si="90"/>
        <v>0</v>
      </c>
      <c r="T5776" s="3">
        <f t="shared" si="90"/>
        <v>0</v>
      </c>
    </row>
    <row r="5777" spans="1:20">
      <c r="A5777" s="3" t="s">
        <v>14588</v>
      </c>
      <c r="B5777" s="3" t="s">
        <v>14655</v>
      </c>
      <c r="C5777" s="3" t="s">
        <v>14680</v>
      </c>
      <c r="D5777" s="3" t="s">
        <v>14681</v>
      </c>
      <c r="E5777" s="3" t="s">
        <v>14682</v>
      </c>
      <c r="F5777" s="3" t="s">
        <v>16509</v>
      </c>
      <c r="G5777" s="3">
        <v>0</v>
      </c>
      <c r="H5777" s="3">
        <v>0</v>
      </c>
      <c r="I5777" s="3">
        <v>5</v>
      </c>
      <c r="J5777" s="3">
        <v>5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 s="3">
        <v>0</v>
      </c>
      <c r="R5777" s="3">
        <v>0</v>
      </c>
      <c r="S5777" s="3">
        <f t="shared" si="90"/>
        <v>5</v>
      </c>
      <c r="T5777" s="3">
        <f t="shared" si="90"/>
        <v>5</v>
      </c>
    </row>
    <row r="5778" spans="1:20">
      <c r="A5778" s="3" t="s">
        <v>14588</v>
      </c>
      <c r="B5778" s="3" t="s">
        <v>14655</v>
      </c>
      <c r="C5778" s="3" t="s">
        <v>14680</v>
      </c>
      <c r="D5778" s="3" t="s">
        <v>14683</v>
      </c>
      <c r="E5778" s="3" t="s">
        <v>14684</v>
      </c>
      <c r="F5778" s="3" t="s">
        <v>16508</v>
      </c>
      <c r="G5778" s="3">
        <v>2</v>
      </c>
      <c r="H5778" s="3">
        <v>0</v>
      </c>
      <c r="I5778" s="3">
        <v>2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  <c r="P5778" s="3">
        <v>0</v>
      </c>
      <c r="Q5778" s="3">
        <v>0</v>
      </c>
      <c r="R5778" s="3">
        <v>0</v>
      </c>
      <c r="S5778" s="3">
        <f t="shared" si="90"/>
        <v>4</v>
      </c>
      <c r="T5778" s="3">
        <f t="shared" si="90"/>
        <v>0</v>
      </c>
    </row>
    <row r="5779" spans="1:20">
      <c r="A5779" s="3" t="s">
        <v>14588</v>
      </c>
      <c r="B5779" s="3" t="s">
        <v>14655</v>
      </c>
      <c r="C5779" s="3" t="s">
        <v>14685</v>
      </c>
      <c r="D5779" s="3" t="s">
        <v>14686</v>
      </c>
      <c r="E5779" s="3" t="s">
        <v>14687</v>
      </c>
      <c r="F5779" s="3" t="s">
        <v>16508</v>
      </c>
      <c r="G5779" s="3">
        <v>0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  <c r="P5779" s="3">
        <v>0</v>
      </c>
      <c r="Q5779" s="3">
        <v>0</v>
      </c>
      <c r="R5779" s="3">
        <v>0</v>
      </c>
      <c r="S5779" s="3">
        <f t="shared" si="90"/>
        <v>0</v>
      </c>
      <c r="T5779" s="3">
        <f t="shared" si="90"/>
        <v>0</v>
      </c>
    </row>
    <row r="5780" spans="1:20">
      <c r="A5780" s="3" t="s">
        <v>14588</v>
      </c>
      <c r="B5780" s="3" t="s">
        <v>14655</v>
      </c>
      <c r="C5780" s="3" t="s">
        <v>14685</v>
      </c>
      <c r="D5780" s="3" t="s">
        <v>14688</v>
      </c>
      <c r="E5780" s="3" t="s">
        <v>14689</v>
      </c>
      <c r="F5780" s="3" t="s">
        <v>16509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  <c r="P5780" s="3">
        <v>0</v>
      </c>
      <c r="Q5780" s="3">
        <v>0</v>
      </c>
      <c r="R5780" s="3">
        <v>0</v>
      </c>
      <c r="S5780" s="3">
        <f t="shared" si="90"/>
        <v>0</v>
      </c>
      <c r="T5780" s="3">
        <f t="shared" si="90"/>
        <v>0</v>
      </c>
    </row>
    <row r="5781" spans="1:20">
      <c r="A5781" s="3" t="s">
        <v>14588</v>
      </c>
      <c r="B5781" s="3" t="s">
        <v>14655</v>
      </c>
      <c r="C5781" s="3" t="s">
        <v>14690</v>
      </c>
      <c r="D5781" s="3" t="s">
        <v>14691</v>
      </c>
      <c r="E5781" s="3" t="s">
        <v>14692</v>
      </c>
      <c r="F5781" s="3" t="s">
        <v>16508</v>
      </c>
      <c r="G5781" s="3">
        <v>0</v>
      </c>
      <c r="H5781" s="3">
        <v>0</v>
      </c>
      <c r="I5781" s="3">
        <v>0</v>
      </c>
      <c r="J5781" s="3">
        <v>1</v>
      </c>
      <c r="K5781" s="3">
        <v>4</v>
      </c>
      <c r="L5781" s="3">
        <v>0</v>
      </c>
      <c r="M5781" s="3">
        <v>0</v>
      </c>
      <c r="N5781" s="3">
        <v>1</v>
      </c>
      <c r="O5781" s="3">
        <v>0</v>
      </c>
      <c r="P5781" s="3">
        <v>0</v>
      </c>
      <c r="Q5781" s="3">
        <v>0</v>
      </c>
      <c r="R5781" s="3">
        <v>0</v>
      </c>
      <c r="S5781" s="3">
        <f t="shared" si="90"/>
        <v>4</v>
      </c>
      <c r="T5781" s="3">
        <f t="shared" si="90"/>
        <v>2</v>
      </c>
    </row>
    <row r="5782" spans="1:20">
      <c r="A5782" s="3" t="s">
        <v>14588</v>
      </c>
      <c r="B5782" s="3" t="s">
        <v>14655</v>
      </c>
      <c r="C5782" s="3" t="s">
        <v>14690</v>
      </c>
      <c r="D5782" s="3" t="s">
        <v>14693</v>
      </c>
      <c r="E5782" s="3" t="s">
        <v>14694</v>
      </c>
      <c r="F5782" s="3" t="s">
        <v>16509</v>
      </c>
      <c r="G5782" s="3">
        <v>0</v>
      </c>
      <c r="H5782" s="3">
        <v>0</v>
      </c>
      <c r="I5782" s="3">
        <v>0</v>
      </c>
      <c r="J5782" s="3">
        <v>0</v>
      </c>
      <c r="K5782" s="3">
        <v>0</v>
      </c>
      <c r="L5782" s="3">
        <v>0</v>
      </c>
      <c r="M5782" s="3">
        <v>0</v>
      </c>
      <c r="N5782" s="3">
        <v>0</v>
      </c>
      <c r="O5782" s="3">
        <v>0</v>
      </c>
      <c r="P5782" s="3">
        <v>0</v>
      </c>
      <c r="Q5782" s="3">
        <v>0</v>
      </c>
      <c r="R5782" s="3">
        <v>0</v>
      </c>
      <c r="S5782" s="3">
        <f t="shared" si="90"/>
        <v>0</v>
      </c>
      <c r="T5782" s="3">
        <f t="shared" si="90"/>
        <v>0</v>
      </c>
    </row>
    <row r="5783" spans="1:20">
      <c r="A5783" s="3" t="s">
        <v>14588</v>
      </c>
      <c r="B5783" s="3" t="s">
        <v>14655</v>
      </c>
      <c r="C5783" s="3" t="s">
        <v>14690</v>
      </c>
      <c r="D5783" s="3" t="s">
        <v>14695</v>
      </c>
      <c r="E5783" s="3" t="s">
        <v>14696</v>
      </c>
      <c r="F5783" s="3" t="s">
        <v>16509</v>
      </c>
      <c r="G5783" s="3">
        <v>0</v>
      </c>
      <c r="H5783" s="3">
        <v>0</v>
      </c>
      <c r="I5783" s="3">
        <v>0</v>
      </c>
      <c r="J5783" s="3">
        <v>0</v>
      </c>
      <c r="K5783" s="3">
        <v>0</v>
      </c>
      <c r="L5783" s="3">
        <v>0</v>
      </c>
      <c r="M5783" s="3">
        <v>0</v>
      </c>
      <c r="N5783" s="3">
        <v>0</v>
      </c>
      <c r="O5783" s="3">
        <v>0</v>
      </c>
      <c r="P5783" s="3">
        <v>0</v>
      </c>
      <c r="Q5783" s="3">
        <v>0</v>
      </c>
      <c r="R5783" s="3">
        <v>0</v>
      </c>
      <c r="S5783" s="3">
        <f t="shared" si="90"/>
        <v>0</v>
      </c>
      <c r="T5783" s="3">
        <f t="shared" si="90"/>
        <v>0</v>
      </c>
    </row>
    <row r="5784" spans="1:20">
      <c r="A5784" s="3" t="s">
        <v>14588</v>
      </c>
      <c r="B5784" s="3" t="s">
        <v>14655</v>
      </c>
      <c r="C5784" s="3" t="s">
        <v>14697</v>
      </c>
      <c r="D5784" s="3" t="s">
        <v>14698</v>
      </c>
      <c r="E5784" s="3" t="s">
        <v>14699</v>
      </c>
      <c r="F5784" s="3" t="s">
        <v>16509</v>
      </c>
      <c r="G5784" s="3">
        <v>0</v>
      </c>
      <c r="H5784" s="3">
        <v>0</v>
      </c>
      <c r="I5784" s="3">
        <v>4</v>
      </c>
      <c r="J5784" s="3">
        <v>3</v>
      </c>
      <c r="K5784" s="3">
        <v>0</v>
      </c>
      <c r="L5784" s="3">
        <v>0</v>
      </c>
      <c r="M5784" s="3">
        <v>1</v>
      </c>
      <c r="N5784" s="3">
        <v>2</v>
      </c>
      <c r="O5784" s="3">
        <v>0</v>
      </c>
      <c r="P5784" s="3">
        <v>0</v>
      </c>
      <c r="Q5784" s="3">
        <v>0</v>
      </c>
      <c r="R5784" s="3">
        <v>0</v>
      </c>
      <c r="S5784" s="3">
        <f t="shared" si="90"/>
        <v>5</v>
      </c>
      <c r="T5784" s="3">
        <f t="shared" si="90"/>
        <v>5</v>
      </c>
    </row>
    <row r="5785" spans="1:20">
      <c r="A5785" s="3" t="s">
        <v>14588</v>
      </c>
      <c r="B5785" s="3" t="s">
        <v>14655</v>
      </c>
      <c r="C5785" s="3" t="s">
        <v>14697</v>
      </c>
      <c r="D5785" s="3" t="s">
        <v>14700</v>
      </c>
      <c r="E5785" s="3" t="s">
        <v>14701</v>
      </c>
      <c r="F5785" s="3" t="s">
        <v>16508</v>
      </c>
      <c r="G5785" s="3">
        <v>0</v>
      </c>
      <c r="H5785" s="3">
        <v>0</v>
      </c>
      <c r="I5785" s="3">
        <v>0</v>
      </c>
      <c r="J5785" s="3">
        <v>1</v>
      </c>
      <c r="K5785" s="3">
        <v>0</v>
      </c>
      <c r="L5785" s="3">
        <v>0</v>
      </c>
      <c r="M5785" s="3">
        <v>0</v>
      </c>
      <c r="N5785" s="3">
        <v>0</v>
      </c>
      <c r="O5785" s="3">
        <v>0</v>
      </c>
      <c r="P5785" s="3">
        <v>0</v>
      </c>
      <c r="Q5785" s="3">
        <v>0</v>
      </c>
      <c r="R5785" s="3">
        <v>1</v>
      </c>
      <c r="S5785" s="3">
        <f t="shared" si="90"/>
        <v>0</v>
      </c>
      <c r="T5785" s="3">
        <f t="shared" si="90"/>
        <v>2</v>
      </c>
    </row>
    <row r="5786" spans="1:20">
      <c r="A5786" s="3" t="s">
        <v>14588</v>
      </c>
      <c r="B5786" s="3" t="s">
        <v>14655</v>
      </c>
      <c r="C5786" s="3" t="s">
        <v>14697</v>
      </c>
      <c r="D5786" s="3" t="s">
        <v>14702</v>
      </c>
      <c r="E5786" s="3" t="s">
        <v>14703</v>
      </c>
      <c r="F5786" s="3" t="s">
        <v>16509</v>
      </c>
      <c r="G5786" s="3">
        <v>0</v>
      </c>
      <c r="H5786" s="3">
        <v>0</v>
      </c>
      <c r="I5786" s="3">
        <v>3</v>
      </c>
      <c r="J5786" s="3">
        <v>2</v>
      </c>
      <c r="K5786" s="3">
        <v>1</v>
      </c>
      <c r="L5786" s="3">
        <v>0</v>
      </c>
      <c r="M5786" s="3">
        <v>0</v>
      </c>
      <c r="N5786" s="3">
        <v>0</v>
      </c>
      <c r="O5786" s="3">
        <v>0</v>
      </c>
      <c r="P5786" s="3">
        <v>0</v>
      </c>
      <c r="Q5786" s="3">
        <v>0</v>
      </c>
      <c r="R5786" s="3">
        <v>0</v>
      </c>
      <c r="S5786" s="3">
        <f t="shared" si="90"/>
        <v>4</v>
      </c>
      <c r="T5786" s="3">
        <f t="shared" si="90"/>
        <v>2</v>
      </c>
    </row>
    <row r="5787" spans="1:20">
      <c r="A5787" s="3" t="s">
        <v>14588</v>
      </c>
      <c r="B5787" s="3" t="s">
        <v>14655</v>
      </c>
      <c r="C5787" s="3" t="s">
        <v>14697</v>
      </c>
      <c r="D5787" s="3" t="s">
        <v>14704</v>
      </c>
      <c r="E5787" s="3" t="s">
        <v>14705</v>
      </c>
      <c r="F5787" s="3" t="s">
        <v>16509</v>
      </c>
      <c r="G5787" s="3">
        <v>1</v>
      </c>
      <c r="H5787" s="3">
        <v>2</v>
      </c>
      <c r="I5787" s="3">
        <v>3</v>
      </c>
      <c r="J5787" s="3">
        <v>4</v>
      </c>
      <c r="K5787" s="3">
        <v>5</v>
      </c>
      <c r="L5787" s="3">
        <v>3</v>
      </c>
      <c r="M5787" s="3">
        <v>0</v>
      </c>
      <c r="N5787" s="3">
        <v>1</v>
      </c>
      <c r="O5787" s="3">
        <v>0</v>
      </c>
      <c r="P5787" s="3">
        <v>0</v>
      </c>
      <c r="Q5787" s="3">
        <v>0</v>
      </c>
      <c r="R5787" s="3">
        <v>0</v>
      </c>
      <c r="S5787" s="3">
        <f t="shared" si="90"/>
        <v>9</v>
      </c>
      <c r="T5787" s="3">
        <f t="shared" si="90"/>
        <v>10</v>
      </c>
    </row>
    <row r="5788" spans="1:20">
      <c r="A5788" s="3" t="s">
        <v>14588</v>
      </c>
      <c r="B5788" s="3" t="s">
        <v>14655</v>
      </c>
      <c r="C5788" s="3" t="s">
        <v>14697</v>
      </c>
      <c r="D5788" s="3" t="s">
        <v>14706</v>
      </c>
      <c r="E5788" s="3" t="s">
        <v>14707</v>
      </c>
      <c r="F5788" s="3" t="s">
        <v>16509</v>
      </c>
      <c r="G5788" s="3">
        <v>0</v>
      </c>
      <c r="H5788" s="3">
        <v>0</v>
      </c>
      <c r="I5788" s="3">
        <v>0</v>
      </c>
      <c r="J5788" s="3">
        <v>0</v>
      </c>
      <c r="K5788" s="3">
        <v>0</v>
      </c>
      <c r="L5788" s="3">
        <v>0</v>
      </c>
      <c r="M5788" s="3">
        <v>0</v>
      </c>
      <c r="N5788" s="3">
        <v>0</v>
      </c>
      <c r="O5788" s="3">
        <v>0</v>
      </c>
      <c r="P5788" s="3">
        <v>0</v>
      </c>
      <c r="Q5788" s="3">
        <v>0</v>
      </c>
      <c r="R5788" s="3">
        <v>0</v>
      </c>
      <c r="S5788" s="3">
        <f t="shared" si="90"/>
        <v>0</v>
      </c>
      <c r="T5788" s="3">
        <f t="shared" si="90"/>
        <v>0</v>
      </c>
    </row>
    <row r="5789" spans="1:20">
      <c r="A5789" s="3" t="s">
        <v>14588</v>
      </c>
      <c r="B5789" s="3" t="s">
        <v>14655</v>
      </c>
      <c r="C5789" s="3" t="s">
        <v>3847</v>
      </c>
      <c r="D5789" s="3" t="s">
        <v>14708</v>
      </c>
      <c r="E5789" s="3" t="s">
        <v>14709</v>
      </c>
      <c r="F5789" s="3" t="s">
        <v>16509</v>
      </c>
      <c r="G5789" s="3">
        <v>0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  <c r="O5789" s="3">
        <v>0</v>
      </c>
      <c r="P5789" s="3">
        <v>0</v>
      </c>
      <c r="Q5789" s="3">
        <v>0</v>
      </c>
      <c r="R5789" s="3">
        <v>0</v>
      </c>
      <c r="S5789" s="3">
        <f t="shared" si="90"/>
        <v>0</v>
      </c>
      <c r="T5789" s="3">
        <f t="shared" si="90"/>
        <v>0</v>
      </c>
    </row>
    <row r="5790" spans="1:20">
      <c r="A5790" s="3" t="s">
        <v>14588</v>
      </c>
      <c r="B5790" s="3" t="s">
        <v>14655</v>
      </c>
      <c r="C5790" s="3" t="s">
        <v>3847</v>
      </c>
      <c r="D5790" s="3" t="s">
        <v>14710</v>
      </c>
      <c r="E5790" s="3" t="s">
        <v>14711</v>
      </c>
      <c r="F5790" s="3" t="s">
        <v>16509</v>
      </c>
      <c r="G5790" s="3">
        <v>0</v>
      </c>
      <c r="H5790" s="3">
        <v>0</v>
      </c>
      <c r="I5790" s="3">
        <v>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  <c r="P5790" s="3">
        <v>0</v>
      </c>
      <c r="Q5790" s="3">
        <v>0</v>
      </c>
      <c r="R5790" s="3">
        <v>0</v>
      </c>
      <c r="S5790" s="3">
        <f t="shared" si="90"/>
        <v>0</v>
      </c>
      <c r="T5790" s="3">
        <f t="shared" si="90"/>
        <v>0</v>
      </c>
    </row>
    <row r="5791" spans="1:20">
      <c r="A5791" s="3" t="s">
        <v>14588</v>
      </c>
      <c r="B5791" s="3" t="s">
        <v>14655</v>
      </c>
      <c r="C5791" s="3" t="s">
        <v>3847</v>
      </c>
      <c r="D5791" s="3" t="s">
        <v>14712</v>
      </c>
      <c r="E5791" s="3" t="s">
        <v>14713</v>
      </c>
      <c r="F5791" s="3" t="s">
        <v>16508</v>
      </c>
      <c r="G5791" s="3">
        <v>0</v>
      </c>
      <c r="H5791" s="3">
        <v>0</v>
      </c>
      <c r="I5791" s="3">
        <v>0</v>
      </c>
      <c r="J5791" s="3">
        <v>0</v>
      </c>
      <c r="K5791" s="3">
        <v>0</v>
      </c>
      <c r="L5791" s="3">
        <v>0</v>
      </c>
      <c r="M5791" s="3">
        <v>0</v>
      </c>
      <c r="N5791" s="3">
        <v>0</v>
      </c>
      <c r="O5791" s="3">
        <v>0</v>
      </c>
      <c r="P5791" s="3">
        <v>0</v>
      </c>
      <c r="Q5791" s="3">
        <v>0</v>
      </c>
      <c r="R5791" s="3">
        <v>0</v>
      </c>
      <c r="S5791" s="3">
        <f t="shared" si="90"/>
        <v>0</v>
      </c>
      <c r="T5791" s="3">
        <f t="shared" si="90"/>
        <v>0</v>
      </c>
    </row>
    <row r="5792" spans="1:20">
      <c r="A5792" s="3" t="s">
        <v>14588</v>
      </c>
      <c r="B5792" s="3" t="s">
        <v>14655</v>
      </c>
      <c r="C5792" s="3" t="s">
        <v>14714</v>
      </c>
      <c r="D5792" s="3" t="s">
        <v>14715</v>
      </c>
      <c r="E5792" s="3" t="s">
        <v>14716</v>
      </c>
      <c r="F5792" s="3" t="s">
        <v>16509</v>
      </c>
      <c r="G5792" s="3">
        <v>0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  <c r="P5792" s="3">
        <v>0</v>
      </c>
      <c r="Q5792" s="3">
        <v>0</v>
      </c>
      <c r="R5792" s="3">
        <v>0</v>
      </c>
      <c r="S5792" s="3">
        <f t="shared" si="90"/>
        <v>0</v>
      </c>
      <c r="T5792" s="3">
        <f t="shared" si="90"/>
        <v>0</v>
      </c>
    </row>
    <row r="5793" spans="1:20">
      <c r="A5793" s="3" t="s">
        <v>14588</v>
      </c>
      <c r="B5793" s="3" t="s">
        <v>14655</v>
      </c>
      <c r="C5793" s="3" t="s">
        <v>14717</v>
      </c>
      <c r="D5793" s="3" t="s">
        <v>14718</v>
      </c>
      <c r="E5793" s="3" t="s">
        <v>14719</v>
      </c>
      <c r="F5793" s="3" t="s">
        <v>16509</v>
      </c>
      <c r="G5793" s="3">
        <v>0</v>
      </c>
      <c r="H5793" s="3">
        <v>0</v>
      </c>
      <c r="I5793" s="3">
        <v>0</v>
      </c>
      <c r="J5793" s="3">
        <v>0</v>
      </c>
      <c r="K5793" s="3">
        <v>0</v>
      </c>
      <c r="L5793" s="3">
        <v>0</v>
      </c>
      <c r="M5793" s="3">
        <v>0</v>
      </c>
      <c r="N5793" s="3">
        <v>0</v>
      </c>
      <c r="O5793" s="3">
        <v>0</v>
      </c>
      <c r="P5793" s="3">
        <v>0</v>
      </c>
      <c r="Q5793" s="3">
        <v>0</v>
      </c>
      <c r="R5793" s="3">
        <v>0</v>
      </c>
      <c r="S5793" s="3">
        <f t="shared" si="90"/>
        <v>0</v>
      </c>
      <c r="T5793" s="3">
        <f t="shared" si="90"/>
        <v>0</v>
      </c>
    </row>
    <row r="5794" spans="1:20">
      <c r="A5794" s="3" t="s">
        <v>14588</v>
      </c>
      <c r="B5794" s="3" t="s">
        <v>14655</v>
      </c>
      <c r="C5794" s="3" t="s">
        <v>14720</v>
      </c>
      <c r="D5794" s="3" t="s">
        <v>14721</v>
      </c>
      <c r="E5794" s="3" t="s">
        <v>14722</v>
      </c>
      <c r="F5794" s="3" t="s">
        <v>16509</v>
      </c>
      <c r="G5794" s="3">
        <v>6</v>
      </c>
      <c r="H5794" s="3">
        <v>8</v>
      </c>
      <c r="I5794" s="3">
        <v>9</v>
      </c>
      <c r="J5794" s="3">
        <v>7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  <c r="P5794" s="3">
        <v>0</v>
      </c>
      <c r="Q5794" s="3">
        <v>0</v>
      </c>
      <c r="R5794" s="3">
        <v>0</v>
      </c>
      <c r="S5794" s="3">
        <f t="shared" si="90"/>
        <v>15</v>
      </c>
      <c r="T5794" s="3">
        <f t="shared" si="90"/>
        <v>15</v>
      </c>
    </row>
    <row r="5795" spans="1:20">
      <c r="A5795" s="3" t="s">
        <v>14588</v>
      </c>
      <c r="B5795" s="3" t="s">
        <v>14655</v>
      </c>
      <c r="C5795" s="3" t="s">
        <v>14723</v>
      </c>
      <c r="D5795" s="3" t="s">
        <v>14724</v>
      </c>
      <c r="E5795" s="3" t="s">
        <v>14725</v>
      </c>
      <c r="F5795" s="3" t="s">
        <v>16508</v>
      </c>
      <c r="G5795" s="3">
        <v>0</v>
      </c>
      <c r="H5795" s="3">
        <v>0</v>
      </c>
      <c r="I5795" s="3">
        <v>3</v>
      </c>
      <c r="J5795" s="3">
        <v>0</v>
      </c>
      <c r="K5795" s="3">
        <v>1</v>
      </c>
      <c r="L5795" s="3">
        <v>3</v>
      </c>
      <c r="M5795" s="3">
        <v>1</v>
      </c>
      <c r="N5795" s="3">
        <v>2</v>
      </c>
      <c r="O5795" s="3">
        <v>0</v>
      </c>
      <c r="P5795" s="3">
        <v>0</v>
      </c>
      <c r="Q5795" s="3">
        <v>0</v>
      </c>
      <c r="R5795" s="3">
        <v>0</v>
      </c>
      <c r="S5795" s="3">
        <f t="shared" si="90"/>
        <v>5</v>
      </c>
      <c r="T5795" s="3">
        <f t="shared" si="90"/>
        <v>5</v>
      </c>
    </row>
    <row r="5796" spans="1:20">
      <c r="A5796" s="3" t="s">
        <v>14588</v>
      </c>
      <c r="B5796" s="3" t="s">
        <v>14655</v>
      </c>
      <c r="C5796" s="3" t="s">
        <v>14723</v>
      </c>
      <c r="D5796" s="3" t="s">
        <v>14726</v>
      </c>
      <c r="E5796" s="3" t="s">
        <v>14727</v>
      </c>
      <c r="F5796" s="3" t="s">
        <v>16509</v>
      </c>
      <c r="G5796" s="3">
        <v>0</v>
      </c>
      <c r="H5796" s="3">
        <v>0</v>
      </c>
      <c r="I5796" s="3">
        <v>13</v>
      </c>
      <c r="J5796" s="3">
        <v>6</v>
      </c>
      <c r="K5796" s="3">
        <v>0</v>
      </c>
      <c r="L5796" s="3">
        <v>0</v>
      </c>
      <c r="M5796" s="3">
        <v>1</v>
      </c>
      <c r="N5796" s="3">
        <v>6</v>
      </c>
      <c r="O5796" s="3">
        <v>0</v>
      </c>
      <c r="P5796" s="3">
        <v>0</v>
      </c>
      <c r="Q5796" s="3">
        <v>0</v>
      </c>
      <c r="R5796" s="3">
        <v>0</v>
      </c>
      <c r="S5796" s="3">
        <f t="shared" si="90"/>
        <v>14</v>
      </c>
      <c r="T5796" s="3">
        <f t="shared" si="90"/>
        <v>12</v>
      </c>
    </row>
    <row r="5797" spans="1:20">
      <c r="A5797" s="3" t="s">
        <v>14588</v>
      </c>
      <c r="B5797" s="3" t="s">
        <v>14655</v>
      </c>
      <c r="C5797" s="3" t="s">
        <v>14728</v>
      </c>
      <c r="D5797" s="3" t="s">
        <v>14729</v>
      </c>
      <c r="E5797" s="3" t="s">
        <v>14730</v>
      </c>
      <c r="F5797" s="3" t="s">
        <v>16509</v>
      </c>
      <c r="G5797" s="3">
        <v>0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0</v>
      </c>
      <c r="P5797" s="3">
        <v>0</v>
      </c>
      <c r="Q5797" s="3">
        <v>0</v>
      </c>
      <c r="R5797" s="3">
        <v>0</v>
      </c>
      <c r="S5797" s="3">
        <f t="shared" si="90"/>
        <v>0</v>
      </c>
      <c r="T5797" s="3">
        <f t="shared" si="90"/>
        <v>0</v>
      </c>
    </row>
    <row r="5798" spans="1:20">
      <c r="A5798" s="3" t="s">
        <v>14588</v>
      </c>
      <c r="B5798" s="3" t="s">
        <v>14655</v>
      </c>
      <c r="C5798" s="3" t="s">
        <v>14728</v>
      </c>
      <c r="D5798" s="3" t="s">
        <v>14731</v>
      </c>
      <c r="E5798" s="3" t="s">
        <v>14732</v>
      </c>
      <c r="F5798" s="3" t="s">
        <v>16509</v>
      </c>
      <c r="G5798" s="3">
        <v>0</v>
      </c>
      <c r="H5798" s="3">
        <v>0</v>
      </c>
      <c r="I5798" s="3">
        <v>0</v>
      </c>
      <c r="J5798" s="3">
        <v>1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  <c r="P5798" s="3">
        <v>0</v>
      </c>
      <c r="Q5798" s="3">
        <v>0</v>
      </c>
      <c r="R5798" s="3">
        <v>0</v>
      </c>
      <c r="S5798" s="3">
        <f t="shared" si="90"/>
        <v>0</v>
      </c>
      <c r="T5798" s="3">
        <f t="shared" si="90"/>
        <v>1</v>
      </c>
    </row>
    <row r="5799" spans="1:20">
      <c r="A5799" s="3" t="s">
        <v>14588</v>
      </c>
      <c r="B5799" s="3" t="s">
        <v>14655</v>
      </c>
      <c r="C5799" s="3" t="s">
        <v>14728</v>
      </c>
      <c r="D5799" s="3" t="s">
        <v>14733</v>
      </c>
      <c r="E5799" s="3" t="s">
        <v>14734</v>
      </c>
      <c r="F5799" s="3" t="s">
        <v>16508</v>
      </c>
      <c r="G5799" s="3">
        <v>0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0</v>
      </c>
      <c r="O5799" s="3">
        <v>0</v>
      </c>
      <c r="P5799" s="3">
        <v>0</v>
      </c>
      <c r="Q5799" s="3">
        <v>0</v>
      </c>
      <c r="R5799" s="3">
        <v>0</v>
      </c>
      <c r="S5799" s="3">
        <f t="shared" si="90"/>
        <v>0</v>
      </c>
      <c r="T5799" s="3">
        <f t="shared" si="90"/>
        <v>0</v>
      </c>
    </row>
    <row r="5800" spans="1:20">
      <c r="A5800" s="3" t="s">
        <v>14588</v>
      </c>
      <c r="B5800" s="3" t="s">
        <v>14655</v>
      </c>
      <c r="C5800" s="3" t="s">
        <v>14735</v>
      </c>
      <c r="D5800" s="3" t="s">
        <v>14736</v>
      </c>
      <c r="E5800" s="3" t="s">
        <v>14737</v>
      </c>
      <c r="F5800" s="3" t="s">
        <v>16509</v>
      </c>
      <c r="G5800" s="3">
        <v>0</v>
      </c>
      <c r="H5800" s="3">
        <v>0</v>
      </c>
      <c r="I5800" s="3">
        <v>12</v>
      </c>
      <c r="J5800" s="3">
        <v>22</v>
      </c>
      <c r="K5800" s="3">
        <v>0</v>
      </c>
      <c r="L5800" s="3">
        <v>0</v>
      </c>
      <c r="M5800" s="3">
        <v>0</v>
      </c>
      <c r="N5800" s="3">
        <v>0</v>
      </c>
      <c r="O5800" s="3">
        <v>0</v>
      </c>
      <c r="P5800" s="3">
        <v>0</v>
      </c>
      <c r="Q5800" s="3">
        <v>0</v>
      </c>
      <c r="R5800" s="3">
        <v>0</v>
      </c>
      <c r="S5800" s="3">
        <f t="shared" si="90"/>
        <v>12</v>
      </c>
      <c r="T5800" s="3">
        <f t="shared" si="90"/>
        <v>22</v>
      </c>
    </row>
    <row r="5801" spans="1:20">
      <c r="A5801" s="3" t="s">
        <v>14588</v>
      </c>
      <c r="B5801" s="3" t="s">
        <v>14655</v>
      </c>
      <c r="C5801" s="3" t="s">
        <v>14738</v>
      </c>
      <c r="D5801" s="3" t="s">
        <v>14739</v>
      </c>
      <c r="E5801" s="3" t="s">
        <v>14740</v>
      </c>
      <c r="F5801" s="3" t="s">
        <v>16509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0</v>
      </c>
      <c r="Q5801" s="3">
        <v>0</v>
      </c>
      <c r="R5801" s="3">
        <v>0</v>
      </c>
      <c r="S5801" s="3">
        <f t="shared" si="90"/>
        <v>0</v>
      </c>
      <c r="T5801" s="3">
        <f t="shared" si="90"/>
        <v>0</v>
      </c>
    </row>
    <row r="5802" spans="1:20">
      <c r="A5802" s="3" t="s">
        <v>14588</v>
      </c>
      <c r="B5802" s="3" t="s">
        <v>14655</v>
      </c>
      <c r="C5802" s="3" t="s">
        <v>14738</v>
      </c>
      <c r="D5802" s="3" t="s">
        <v>14741</v>
      </c>
      <c r="E5802" s="3" t="s">
        <v>14742</v>
      </c>
      <c r="F5802" s="3" t="s">
        <v>16509</v>
      </c>
      <c r="G5802" s="3">
        <v>0</v>
      </c>
      <c r="H5802" s="3">
        <v>0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  <c r="P5802" s="3">
        <v>0</v>
      </c>
      <c r="Q5802" s="3">
        <v>0</v>
      </c>
      <c r="R5802" s="3">
        <v>0</v>
      </c>
      <c r="S5802" s="3">
        <f t="shared" si="90"/>
        <v>0</v>
      </c>
      <c r="T5802" s="3">
        <f t="shared" si="90"/>
        <v>0</v>
      </c>
    </row>
    <row r="5803" spans="1:20">
      <c r="A5803" s="3" t="s">
        <v>14588</v>
      </c>
      <c r="B5803" s="3" t="s">
        <v>14655</v>
      </c>
      <c r="C5803" s="3" t="s">
        <v>14743</v>
      </c>
      <c r="D5803" s="3" t="s">
        <v>14744</v>
      </c>
      <c r="E5803" s="3" t="s">
        <v>14745</v>
      </c>
      <c r="F5803" s="3" t="s">
        <v>16509</v>
      </c>
      <c r="G5803" s="3">
        <v>3</v>
      </c>
      <c r="H5803" s="3">
        <v>5</v>
      </c>
      <c r="I5803" s="3">
        <v>5</v>
      </c>
      <c r="J5803" s="3">
        <v>7</v>
      </c>
      <c r="K5803" s="3">
        <v>2</v>
      </c>
      <c r="L5803" s="3">
        <v>1</v>
      </c>
      <c r="M5803" s="3">
        <v>0</v>
      </c>
      <c r="N5803" s="3">
        <v>1</v>
      </c>
      <c r="O5803" s="3">
        <v>0</v>
      </c>
      <c r="P5803" s="3">
        <v>0</v>
      </c>
      <c r="Q5803" s="3">
        <v>0</v>
      </c>
      <c r="R5803" s="3">
        <v>0</v>
      </c>
      <c r="S5803" s="3">
        <f t="shared" si="90"/>
        <v>10</v>
      </c>
      <c r="T5803" s="3">
        <f t="shared" si="90"/>
        <v>14</v>
      </c>
    </row>
    <row r="5804" spans="1:20">
      <c r="A5804" s="3" t="s">
        <v>14588</v>
      </c>
      <c r="B5804" s="3" t="s">
        <v>14655</v>
      </c>
      <c r="C5804" s="3" t="s">
        <v>4445</v>
      </c>
      <c r="D5804" s="3" t="s">
        <v>14746</v>
      </c>
      <c r="E5804" s="3" t="s">
        <v>14747</v>
      </c>
      <c r="F5804" s="3" t="s">
        <v>16509</v>
      </c>
      <c r="G5804" s="3">
        <v>0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0</v>
      </c>
      <c r="P5804" s="3">
        <v>0</v>
      </c>
      <c r="Q5804" s="3">
        <v>0</v>
      </c>
      <c r="R5804" s="3">
        <v>0</v>
      </c>
      <c r="S5804" s="3">
        <f t="shared" si="90"/>
        <v>0</v>
      </c>
      <c r="T5804" s="3">
        <f t="shared" si="90"/>
        <v>0</v>
      </c>
    </row>
    <row r="5805" spans="1:20">
      <c r="A5805" s="3" t="s">
        <v>14588</v>
      </c>
      <c r="B5805" s="3" t="s">
        <v>14655</v>
      </c>
      <c r="C5805" s="3" t="s">
        <v>4445</v>
      </c>
      <c r="D5805" s="3" t="s">
        <v>14748</v>
      </c>
      <c r="E5805" s="3" t="s">
        <v>14749</v>
      </c>
      <c r="F5805" s="3" t="s">
        <v>16509</v>
      </c>
      <c r="G5805" s="3">
        <v>0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  <c r="P5805" s="3">
        <v>0</v>
      </c>
      <c r="Q5805" s="3">
        <v>0</v>
      </c>
      <c r="R5805" s="3">
        <v>0</v>
      </c>
      <c r="S5805" s="3">
        <f t="shared" si="90"/>
        <v>0</v>
      </c>
      <c r="T5805" s="3">
        <f t="shared" si="90"/>
        <v>0</v>
      </c>
    </row>
    <row r="5806" spans="1:20">
      <c r="A5806" s="3" t="s">
        <v>14588</v>
      </c>
      <c r="B5806" s="3" t="s">
        <v>14655</v>
      </c>
      <c r="C5806" s="3" t="s">
        <v>14750</v>
      </c>
      <c r="D5806" s="3" t="s">
        <v>14751</v>
      </c>
      <c r="E5806" s="3" t="s">
        <v>14752</v>
      </c>
      <c r="F5806" s="3" t="s">
        <v>16508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  <c r="P5806" s="3">
        <v>0</v>
      </c>
      <c r="Q5806" s="3">
        <v>0</v>
      </c>
      <c r="R5806" s="3">
        <v>0</v>
      </c>
      <c r="S5806" s="3">
        <f t="shared" si="90"/>
        <v>0</v>
      </c>
      <c r="T5806" s="3">
        <f t="shared" si="90"/>
        <v>0</v>
      </c>
    </row>
    <row r="5807" spans="1:20">
      <c r="A5807" s="3" t="s">
        <v>14588</v>
      </c>
      <c r="B5807" s="3" t="s">
        <v>14655</v>
      </c>
      <c r="C5807" s="3" t="s">
        <v>14750</v>
      </c>
      <c r="D5807" s="3" t="s">
        <v>14753</v>
      </c>
      <c r="E5807" s="3" t="s">
        <v>14754</v>
      </c>
      <c r="F5807" s="3" t="s">
        <v>16509</v>
      </c>
      <c r="G5807" s="3">
        <v>0</v>
      </c>
      <c r="H5807" s="3">
        <v>0</v>
      </c>
      <c r="I5807" s="3">
        <v>0</v>
      </c>
      <c r="J5807" s="3">
        <v>0</v>
      </c>
      <c r="K5807" s="3">
        <v>6</v>
      </c>
      <c r="L5807" s="3">
        <v>6</v>
      </c>
      <c r="M5807" s="3">
        <v>5</v>
      </c>
      <c r="N5807" s="3">
        <v>5</v>
      </c>
      <c r="O5807" s="3">
        <v>0</v>
      </c>
      <c r="P5807" s="3">
        <v>0</v>
      </c>
      <c r="Q5807" s="3">
        <v>0</v>
      </c>
      <c r="R5807" s="3">
        <v>0</v>
      </c>
      <c r="S5807" s="3">
        <f t="shared" si="90"/>
        <v>11</v>
      </c>
      <c r="T5807" s="3">
        <f t="shared" si="90"/>
        <v>11</v>
      </c>
    </row>
    <row r="5808" spans="1:20">
      <c r="A5808" s="3" t="s">
        <v>14588</v>
      </c>
      <c r="B5808" s="3" t="s">
        <v>14655</v>
      </c>
      <c r="C5808" s="3" t="s">
        <v>14750</v>
      </c>
      <c r="D5808" s="3" t="s">
        <v>14755</v>
      </c>
      <c r="E5808" s="3" t="s">
        <v>14756</v>
      </c>
      <c r="F5808" s="3" t="s">
        <v>16508</v>
      </c>
      <c r="G5808" s="3">
        <v>0</v>
      </c>
      <c r="H5808" s="3">
        <v>0</v>
      </c>
      <c r="I5808" s="3">
        <v>0</v>
      </c>
      <c r="J5808" s="3">
        <v>0</v>
      </c>
      <c r="K5808" s="3">
        <v>0</v>
      </c>
      <c r="L5808" s="3">
        <v>0</v>
      </c>
      <c r="M5808" s="3">
        <v>0</v>
      </c>
      <c r="N5808" s="3">
        <v>0</v>
      </c>
      <c r="O5808" s="3">
        <v>0</v>
      </c>
      <c r="P5808" s="3">
        <v>0</v>
      </c>
      <c r="Q5808" s="3">
        <v>0</v>
      </c>
      <c r="R5808" s="3">
        <v>0</v>
      </c>
      <c r="S5808" s="3">
        <f t="shared" si="90"/>
        <v>0</v>
      </c>
      <c r="T5808" s="3">
        <f t="shared" si="90"/>
        <v>0</v>
      </c>
    </row>
    <row r="5809" spans="1:20">
      <c r="A5809" s="3" t="s">
        <v>14588</v>
      </c>
      <c r="B5809" s="3" t="s">
        <v>14655</v>
      </c>
      <c r="C5809" s="3" t="s">
        <v>11082</v>
      </c>
      <c r="D5809" s="3" t="s">
        <v>14757</v>
      </c>
      <c r="E5809" s="3" t="s">
        <v>14758</v>
      </c>
      <c r="F5809" s="3" t="s">
        <v>16509</v>
      </c>
      <c r="G5809" s="3">
        <v>8</v>
      </c>
      <c r="H5809" s="3">
        <v>6</v>
      </c>
      <c r="I5809" s="3">
        <v>5</v>
      </c>
      <c r="J5809" s="3">
        <v>4</v>
      </c>
      <c r="K5809" s="3">
        <v>11</v>
      </c>
      <c r="L5809" s="3">
        <v>12</v>
      </c>
      <c r="M5809" s="3">
        <v>3</v>
      </c>
      <c r="N5809" s="3">
        <v>6</v>
      </c>
      <c r="O5809" s="3">
        <v>0</v>
      </c>
      <c r="P5809" s="3">
        <v>0</v>
      </c>
      <c r="Q5809" s="3">
        <v>0</v>
      </c>
      <c r="R5809" s="3">
        <v>0</v>
      </c>
      <c r="S5809" s="3">
        <f t="shared" si="90"/>
        <v>27</v>
      </c>
      <c r="T5809" s="3">
        <f t="shared" si="90"/>
        <v>28</v>
      </c>
    </row>
    <row r="5810" spans="1:20">
      <c r="A5810" s="3" t="s">
        <v>14588</v>
      </c>
      <c r="B5810" s="3" t="s">
        <v>14655</v>
      </c>
      <c r="C5810" s="3" t="s">
        <v>11082</v>
      </c>
      <c r="D5810" s="3" t="s">
        <v>14759</v>
      </c>
      <c r="E5810" s="3" t="s">
        <v>14760</v>
      </c>
      <c r="F5810" s="3" t="s">
        <v>16509</v>
      </c>
      <c r="G5810" s="3">
        <v>2</v>
      </c>
      <c r="H5810" s="3">
        <v>3</v>
      </c>
      <c r="I5810" s="3">
        <v>11</v>
      </c>
      <c r="J5810" s="3">
        <v>16</v>
      </c>
      <c r="K5810" s="3">
        <v>3</v>
      </c>
      <c r="L5810" s="3">
        <v>9</v>
      </c>
      <c r="M5810" s="3">
        <v>0</v>
      </c>
      <c r="N5810" s="3">
        <v>2</v>
      </c>
      <c r="O5810" s="3">
        <v>0</v>
      </c>
      <c r="P5810" s="3">
        <v>0</v>
      </c>
      <c r="Q5810" s="3">
        <v>0</v>
      </c>
      <c r="R5810" s="3">
        <v>0</v>
      </c>
      <c r="S5810" s="3">
        <f t="shared" si="90"/>
        <v>16</v>
      </c>
      <c r="T5810" s="3">
        <f t="shared" si="90"/>
        <v>30</v>
      </c>
    </row>
    <row r="5811" spans="1:20">
      <c r="A5811" s="3" t="s">
        <v>14588</v>
      </c>
      <c r="B5811" s="3" t="s">
        <v>14655</v>
      </c>
      <c r="C5811" s="3" t="s">
        <v>14761</v>
      </c>
      <c r="D5811" s="3" t="s">
        <v>14762</v>
      </c>
      <c r="E5811" s="3" t="s">
        <v>14763</v>
      </c>
      <c r="F5811" s="3" t="s">
        <v>16509</v>
      </c>
      <c r="G5811" s="3">
        <v>0</v>
      </c>
      <c r="H5811" s="3">
        <v>0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0</v>
      </c>
      <c r="O5811" s="3">
        <v>0</v>
      </c>
      <c r="P5811" s="3">
        <v>0</v>
      </c>
      <c r="Q5811" s="3">
        <v>0</v>
      </c>
      <c r="R5811" s="3">
        <v>0</v>
      </c>
      <c r="S5811" s="3">
        <f t="shared" si="90"/>
        <v>0</v>
      </c>
      <c r="T5811" s="3">
        <f t="shared" si="90"/>
        <v>0</v>
      </c>
    </row>
    <row r="5812" spans="1:20">
      <c r="A5812" s="3" t="s">
        <v>14588</v>
      </c>
      <c r="B5812" s="3" t="s">
        <v>14655</v>
      </c>
      <c r="C5812" s="3" t="s">
        <v>14761</v>
      </c>
      <c r="D5812" s="3" t="s">
        <v>14764</v>
      </c>
      <c r="E5812" s="3" t="s">
        <v>14765</v>
      </c>
      <c r="F5812" s="3" t="s">
        <v>16508</v>
      </c>
      <c r="G5812" s="3">
        <v>0</v>
      </c>
      <c r="H5812" s="3">
        <v>0</v>
      </c>
      <c r="I5812" s="3">
        <v>0</v>
      </c>
      <c r="J5812" s="3">
        <v>0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  <c r="P5812" s="3">
        <v>0</v>
      </c>
      <c r="Q5812" s="3">
        <v>0</v>
      </c>
      <c r="R5812" s="3">
        <v>0</v>
      </c>
      <c r="S5812" s="3">
        <f t="shared" si="90"/>
        <v>0</v>
      </c>
      <c r="T5812" s="3">
        <f t="shared" si="90"/>
        <v>0</v>
      </c>
    </row>
    <row r="5813" spans="1:20">
      <c r="A5813" s="3" t="s">
        <v>14588</v>
      </c>
      <c r="B5813" s="3" t="s">
        <v>14655</v>
      </c>
      <c r="C5813" s="3" t="s">
        <v>14761</v>
      </c>
      <c r="D5813" s="3" t="s">
        <v>14766</v>
      </c>
      <c r="E5813" s="3" t="s">
        <v>14767</v>
      </c>
      <c r="F5813" s="3" t="s">
        <v>16508</v>
      </c>
      <c r="G5813" s="3">
        <v>0</v>
      </c>
      <c r="H5813" s="3">
        <v>0</v>
      </c>
      <c r="I5813" s="3">
        <v>0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  <c r="P5813" s="3">
        <v>0</v>
      </c>
      <c r="Q5813" s="3">
        <v>0</v>
      </c>
      <c r="R5813" s="3">
        <v>0</v>
      </c>
      <c r="S5813" s="3">
        <f t="shared" si="90"/>
        <v>0</v>
      </c>
      <c r="T5813" s="3">
        <f t="shared" si="90"/>
        <v>0</v>
      </c>
    </row>
    <row r="5814" spans="1:20">
      <c r="A5814" s="3" t="s">
        <v>14588</v>
      </c>
      <c r="B5814" s="3" t="s">
        <v>14655</v>
      </c>
      <c r="C5814" s="3" t="s">
        <v>14761</v>
      </c>
      <c r="D5814" s="3" t="s">
        <v>14768</v>
      </c>
      <c r="E5814" s="3" t="s">
        <v>14769</v>
      </c>
      <c r="F5814" s="3" t="s">
        <v>16509</v>
      </c>
      <c r="G5814" s="3">
        <v>0</v>
      </c>
      <c r="H5814" s="3">
        <v>0</v>
      </c>
      <c r="I5814" s="3">
        <v>0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0</v>
      </c>
      <c r="Q5814" s="3">
        <v>0</v>
      </c>
      <c r="R5814" s="3">
        <v>0</v>
      </c>
      <c r="S5814" s="3">
        <f t="shared" si="90"/>
        <v>0</v>
      </c>
      <c r="T5814" s="3">
        <f t="shared" si="90"/>
        <v>0</v>
      </c>
    </row>
    <row r="5815" spans="1:20">
      <c r="A5815" s="3" t="s">
        <v>14588</v>
      </c>
      <c r="B5815" s="3" t="s">
        <v>14655</v>
      </c>
      <c r="C5815" s="3" t="s">
        <v>14761</v>
      </c>
      <c r="D5815" s="3" t="s">
        <v>14770</v>
      </c>
      <c r="E5815" s="3" t="s">
        <v>14771</v>
      </c>
      <c r="F5815" s="3" t="s">
        <v>16509</v>
      </c>
      <c r="G5815" s="3">
        <v>0</v>
      </c>
      <c r="H5815" s="3">
        <v>0</v>
      </c>
      <c r="I5815" s="3">
        <v>0</v>
      </c>
      <c r="J5815" s="3">
        <v>0</v>
      </c>
      <c r="K5815" s="3">
        <v>0</v>
      </c>
      <c r="L5815" s="3">
        <v>0</v>
      </c>
      <c r="M5815" s="3">
        <v>0</v>
      </c>
      <c r="N5815" s="3">
        <v>0</v>
      </c>
      <c r="O5815" s="3">
        <v>0</v>
      </c>
      <c r="P5815" s="3">
        <v>0</v>
      </c>
      <c r="Q5815" s="3">
        <v>0</v>
      </c>
      <c r="R5815" s="3">
        <v>0</v>
      </c>
      <c r="S5815" s="3">
        <f t="shared" si="90"/>
        <v>0</v>
      </c>
      <c r="T5815" s="3">
        <f t="shared" si="90"/>
        <v>0</v>
      </c>
    </row>
    <row r="5816" spans="1:20">
      <c r="A5816" s="3" t="s">
        <v>14588</v>
      </c>
      <c r="B5816" s="3" t="s">
        <v>14655</v>
      </c>
      <c r="C5816" s="3" t="s">
        <v>14761</v>
      </c>
      <c r="D5816" s="3" t="s">
        <v>14772</v>
      </c>
      <c r="E5816" s="3" t="s">
        <v>14773</v>
      </c>
      <c r="F5816" s="3" t="s">
        <v>16509</v>
      </c>
      <c r="G5816" s="3">
        <v>0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0</v>
      </c>
      <c r="Q5816" s="3">
        <v>0</v>
      </c>
      <c r="R5816" s="3">
        <v>0</v>
      </c>
      <c r="S5816" s="3">
        <f t="shared" si="90"/>
        <v>0</v>
      </c>
      <c r="T5816" s="3">
        <f t="shared" si="90"/>
        <v>0</v>
      </c>
    </row>
    <row r="5817" spans="1:20">
      <c r="A5817" s="3" t="s">
        <v>14588</v>
      </c>
      <c r="B5817" s="3" t="s">
        <v>14655</v>
      </c>
      <c r="C5817" s="3" t="s">
        <v>14761</v>
      </c>
      <c r="D5817" s="3" t="s">
        <v>14774</v>
      </c>
      <c r="E5817" s="3" t="s">
        <v>14775</v>
      </c>
      <c r="F5817" s="3" t="s">
        <v>16509</v>
      </c>
      <c r="G5817" s="3">
        <v>0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  <c r="P5817" s="3">
        <v>0</v>
      </c>
      <c r="Q5817" s="3">
        <v>0</v>
      </c>
      <c r="R5817" s="3">
        <v>0</v>
      </c>
      <c r="S5817" s="3">
        <f t="shared" si="90"/>
        <v>0</v>
      </c>
      <c r="T5817" s="3">
        <f t="shared" si="90"/>
        <v>0</v>
      </c>
    </row>
    <row r="5818" spans="1:20">
      <c r="A5818" s="3" t="s">
        <v>14588</v>
      </c>
      <c r="B5818" s="3" t="s">
        <v>14655</v>
      </c>
      <c r="C5818" s="3" t="s">
        <v>14761</v>
      </c>
      <c r="D5818" s="3" t="s">
        <v>14776</v>
      </c>
      <c r="E5818" s="3" t="s">
        <v>14777</v>
      </c>
      <c r="F5818" s="3" t="s">
        <v>16509</v>
      </c>
      <c r="G5818" s="3">
        <v>0</v>
      </c>
      <c r="H5818" s="3">
        <v>0</v>
      </c>
      <c r="I5818" s="3">
        <v>8</v>
      </c>
      <c r="J5818" s="3">
        <v>11</v>
      </c>
      <c r="K5818" s="3">
        <v>0</v>
      </c>
      <c r="L5818" s="3">
        <v>1</v>
      </c>
      <c r="M5818" s="3">
        <v>0</v>
      </c>
      <c r="N5818" s="3">
        <v>3</v>
      </c>
      <c r="O5818" s="3">
        <v>0</v>
      </c>
      <c r="P5818" s="3">
        <v>0</v>
      </c>
      <c r="Q5818" s="3">
        <v>0</v>
      </c>
      <c r="R5818" s="3">
        <v>0</v>
      </c>
      <c r="S5818" s="3">
        <f t="shared" si="90"/>
        <v>8</v>
      </c>
      <c r="T5818" s="3">
        <f t="shared" si="90"/>
        <v>15</v>
      </c>
    </row>
    <row r="5819" spans="1:20">
      <c r="A5819" s="3" t="s">
        <v>14588</v>
      </c>
      <c r="B5819" s="3" t="s">
        <v>14655</v>
      </c>
      <c r="C5819" s="3" t="s">
        <v>14761</v>
      </c>
      <c r="D5819" s="3" t="s">
        <v>14778</v>
      </c>
      <c r="E5819" s="3" t="s">
        <v>14779</v>
      </c>
      <c r="F5819" s="3" t="s">
        <v>16508</v>
      </c>
      <c r="G5819" s="3">
        <v>0</v>
      </c>
      <c r="H5819" s="3">
        <v>0</v>
      </c>
      <c r="I5819" s="3">
        <v>0</v>
      </c>
      <c r="J5819" s="3">
        <v>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  <c r="P5819" s="3">
        <v>0</v>
      </c>
      <c r="Q5819" s="3">
        <v>0</v>
      </c>
      <c r="R5819" s="3">
        <v>0</v>
      </c>
      <c r="S5819" s="3">
        <f t="shared" si="90"/>
        <v>0</v>
      </c>
      <c r="T5819" s="3">
        <f t="shared" si="90"/>
        <v>0</v>
      </c>
    </row>
    <row r="5820" spans="1:20">
      <c r="A5820" s="3" t="s">
        <v>14588</v>
      </c>
      <c r="B5820" s="3" t="s">
        <v>14655</v>
      </c>
      <c r="C5820" s="3" t="s">
        <v>14780</v>
      </c>
      <c r="D5820" s="3" t="s">
        <v>14781</v>
      </c>
      <c r="E5820" s="3" t="s">
        <v>14782</v>
      </c>
      <c r="F5820" s="3" t="s">
        <v>16509</v>
      </c>
      <c r="G5820" s="3">
        <v>30</v>
      </c>
      <c r="H5820" s="3">
        <v>8</v>
      </c>
      <c r="I5820" s="3">
        <v>13</v>
      </c>
      <c r="J5820" s="3">
        <v>19</v>
      </c>
      <c r="K5820" s="3">
        <v>3</v>
      </c>
      <c r="L5820" s="3">
        <v>6</v>
      </c>
      <c r="M5820" s="3">
        <v>0</v>
      </c>
      <c r="N5820" s="3">
        <v>1</v>
      </c>
      <c r="O5820" s="3">
        <v>0</v>
      </c>
      <c r="P5820" s="3">
        <v>0</v>
      </c>
      <c r="Q5820" s="3">
        <v>0</v>
      </c>
      <c r="R5820" s="3">
        <v>0</v>
      </c>
      <c r="S5820" s="3">
        <f t="shared" si="90"/>
        <v>46</v>
      </c>
      <c r="T5820" s="3">
        <f t="shared" si="90"/>
        <v>34</v>
      </c>
    </row>
    <row r="5821" spans="1:20">
      <c r="A5821" s="3" t="s">
        <v>14588</v>
      </c>
      <c r="B5821" s="3" t="s">
        <v>14655</v>
      </c>
      <c r="C5821" s="3" t="s">
        <v>14780</v>
      </c>
      <c r="D5821" s="3" t="s">
        <v>14783</v>
      </c>
      <c r="E5821" s="3" t="s">
        <v>14784</v>
      </c>
      <c r="F5821" s="3" t="s">
        <v>16509</v>
      </c>
      <c r="G5821" s="3">
        <v>1</v>
      </c>
      <c r="H5821" s="3">
        <v>3</v>
      </c>
      <c r="I5821" s="3">
        <v>3</v>
      </c>
      <c r="J5821" s="3">
        <v>3</v>
      </c>
      <c r="K5821" s="3">
        <v>3</v>
      </c>
      <c r="L5821" s="3">
        <v>0</v>
      </c>
      <c r="M5821" s="3">
        <v>0</v>
      </c>
      <c r="N5821" s="3">
        <v>2</v>
      </c>
      <c r="O5821" s="3">
        <v>0</v>
      </c>
      <c r="P5821" s="3">
        <v>0</v>
      </c>
      <c r="Q5821" s="3">
        <v>0</v>
      </c>
      <c r="R5821" s="3">
        <v>0</v>
      </c>
      <c r="S5821" s="3">
        <f t="shared" si="90"/>
        <v>7</v>
      </c>
      <c r="T5821" s="3">
        <f t="shared" si="90"/>
        <v>8</v>
      </c>
    </row>
    <row r="5822" spans="1:20">
      <c r="A5822" s="3" t="s">
        <v>14588</v>
      </c>
      <c r="B5822" s="3" t="s">
        <v>14655</v>
      </c>
      <c r="C5822" s="3" t="s">
        <v>14785</v>
      </c>
      <c r="D5822" s="3" t="s">
        <v>14786</v>
      </c>
      <c r="E5822" s="3" t="s">
        <v>14787</v>
      </c>
      <c r="F5822" s="3" t="s">
        <v>16509</v>
      </c>
      <c r="G5822" s="3">
        <v>0</v>
      </c>
      <c r="H5822" s="3">
        <v>0</v>
      </c>
      <c r="I5822" s="3">
        <v>0</v>
      </c>
      <c r="J5822" s="3">
        <v>0</v>
      </c>
      <c r="K5822" s="3">
        <v>0</v>
      </c>
      <c r="L5822" s="3">
        <v>0</v>
      </c>
      <c r="M5822" s="3">
        <v>0</v>
      </c>
      <c r="N5822" s="3">
        <v>0</v>
      </c>
      <c r="O5822" s="3">
        <v>0</v>
      </c>
      <c r="P5822" s="3">
        <v>0</v>
      </c>
      <c r="Q5822" s="3">
        <v>0</v>
      </c>
      <c r="R5822" s="3">
        <v>0</v>
      </c>
      <c r="S5822" s="3">
        <f t="shared" si="90"/>
        <v>0</v>
      </c>
      <c r="T5822" s="3">
        <f t="shared" si="90"/>
        <v>0</v>
      </c>
    </row>
    <row r="5823" spans="1:20">
      <c r="A5823" s="3" t="s">
        <v>14588</v>
      </c>
      <c r="B5823" s="3" t="s">
        <v>14655</v>
      </c>
      <c r="C5823" s="3" t="s">
        <v>14785</v>
      </c>
      <c r="D5823" s="3" t="s">
        <v>14788</v>
      </c>
      <c r="E5823" s="3" t="s">
        <v>14789</v>
      </c>
      <c r="F5823" s="3" t="s">
        <v>16509</v>
      </c>
      <c r="G5823" s="3">
        <v>1</v>
      </c>
      <c r="H5823" s="3">
        <v>0</v>
      </c>
      <c r="I5823" s="3">
        <v>5</v>
      </c>
      <c r="J5823" s="3">
        <v>10</v>
      </c>
      <c r="K5823" s="3">
        <v>3</v>
      </c>
      <c r="L5823" s="3">
        <v>3</v>
      </c>
      <c r="M5823" s="3">
        <v>0</v>
      </c>
      <c r="N5823" s="3">
        <v>2</v>
      </c>
      <c r="O5823" s="3">
        <v>0</v>
      </c>
      <c r="P5823" s="3">
        <v>0</v>
      </c>
      <c r="Q5823" s="3">
        <v>0</v>
      </c>
      <c r="R5823" s="3">
        <v>0</v>
      </c>
      <c r="S5823" s="3">
        <f t="shared" si="90"/>
        <v>9</v>
      </c>
      <c r="T5823" s="3">
        <f t="shared" si="90"/>
        <v>15</v>
      </c>
    </row>
    <row r="5824" spans="1:20">
      <c r="A5824" s="3" t="s">
        <v>14588</v>
      </c>
      <c r="B5824" s="3" t="s">
        <v>14655</v>
      </c>
      <c r="C5824" s="3" t="s">
        <v>14785</v>
      </c>
      <c r="D5824" s="3" t="s">
        <v>14790</v>
      </c>
      <c r="E5824" s="3" t="s">
        <v>14791</v>
      </c>
      <c r="F5824" s="3" t="s">
        <v>16509</v>
      </c>
      <c r="G5824" s="3">
        <v>0</v>
      </c>
      <c r="H5824" s="3">
        <v>0</v>
      </c>
      <c r="I5824" s="3">
        <v>0</v>
      </c>
      <c r="J5824" s="3">
        <v>0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  <c r="P5824" s="3">
        <v>0</v>
      </c>
      <c r="Q5824" s="3">
        <v>0</v>
      </c>
      <c r="R5824" s="3">
        <v>0</v>
      </c>
      <c r="S5824" s="3">
        <f t="shared" si="90"/>
        <v>0</v>
      </c>
      <c r="T5824" s="3">
        <f t="shared" si="90"/>
        <v>0</v>
      </c>
    </row>
    <row r="5825" spans="1:20">
      <c r="A5825" s="3" t="s">
        <v>14588</v>
      </c>
      <c r="B5825" s="3" t="s">
        <v>14655</v>
      </c>
      <c r="C5825" s="3" t="s">
        <v>14792</v>
      </c>
      <c r="D5825" s="3" t="s">
        <v>14793</v>
      </c>
      <c r="E5825" s="3" t="s">
        <v>14794</v>
      </c>
      <c r="F5825" s="3" t="s">
        <v>16509</v>
      </c>
      <c r="G5825" s="3">
        <v>0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 s="3">
        <v>0</v>
      </c>
      <c r="R5825" s="3">
        <v>0</v>
      </c>
      <c r="S5825" s="3">
        <f t="shared" si="90"/>
        <v>0</v>
      </c>
      <c r="T5825" s="3">
        <f t="shared" si="90"/>
        <v>0</v>
      </c>
    </row>
    <row r="5826" spans="1:20">
      <c r="A5826" s="3" t="s">
        <v>14588</v>
      </c>
      <c r="B5826" s="3" t="s">
        <v>14655</v>
      </c>
      <c r="C5826" s="3" t="s">
        <v>14792</v>
      </c>
      <c r="D5826" s="3" t="s">
        <v>14795</v>
      </c>
      <c r="E5826" s="3" t="s">
        <v>14796</v>
      </c>
      <c r="F5826" s="3" t="s">
        <v>16509</v>
      </c>
      <c r="G5826" s="3">
        <v>1</v>
      </c>
      <c r="H5826" s="3">
        <v>2</v>
      </c>
      <c r="I5826" s="3">
        <v>2</v>
      </c>
      <c r="J5826" s="3">
        <v>9</v>
      </c>
      <c r="K5826" s="3">
        <v>0</v>
      </c>
      <c r="L5826" s="3">
        <v>1</v>
      </c>
      <c r="M5826" s="3">
        <v>0</v>
      </c>
      <c r="N5826" s="3">
        <v>0</v>
      </c>
      <c r="O5826" s="3">
        <v>0</v>
      </c>
      <c r="P5826" s="3">
        <v>0</v>
      </c>
      <c r="Q5826" s="3">
        <v>0</v>
      </c>
      <c r="R5826" s="3">
        <v>0</v>
      </c>
      <c r="S5826" s="3">
        <f t="shared" si="90"/>
        <v>3</v>
      </c>
      <c r="T5826" s="3">
        <f t="shared" si="90"/>
        <v>12</v>
      </c>
    </row>
    <row r="5827" spans="1:20">
      <c r="A5827" s="3" t="s">
        <v>14588</v>
      </c>
      <c r="B5827" s="3" t="s">
        <v>14655</v>
      </c>
      <c r="C5827" s="3" t="s">
        <v>14792</v>
      </c>
      <c r="D5827" s="3" t="s">
        <v>14797</v>
      </c>
      <c r="E5827" s="3" t="s">
        <v>14798</v>
      </c>
      <c r="F5827" s="3" t="s">
        <v>16508</v>
      </c>
      <c r="G5827" s="3">
        <v>0</v>
      </c>
      <c r="H5827" s="3">
        <v>0</v>
      </c>
      <c r="I5827" s="3">
        <v>0</v>
      </c>
      <c r="J5827" s="3">
        <v>0</v>
      </c>
      <c r="K5827" s="3">
        <v>0</v>
      </c>
      <c r="L5827" s="3">
        <v>0</v>
      </c>
      <c r="M5827" s="3">
        <v>0</v>
      </c>
      <c r="N5827" s="3">
        <v>0</v>
      </c>
      <c r="O5827" s="3">
        <v>0</v>
      </c>
      <c r="P5827" s="3">
        <v>0</v>
      </c>
      <c r="Q5827" s="3">
        <v>0</v>
      </c>
      <c r="R5827" s="3">
        <v>0</v>
      </c>
      <c r="S5827" s="3">
        <f t="shared" ref="S5827:T5890" si="91">G5827+I5827+K5827+M5827+O5827+Q5827</f>
        <v>0</v>
      </c>
      <c r="T5827" s="3">
        <f t="shared" si="91"/>
        <v>0</v>
      </c>
    </row>
    <row r="5828" spans="1:20">
      <c r="A5828" s="3" t="s">
        <v>14588</v>
      </c>
      <c r="B5828" s="3" t="s">
        <v>14655</v>
      </c>
      <c r="C5828" s="3" t="s">
        <v>14799</v>
      </c>
      <c r="D5828" s="3" t="s">
        <v>14800</v>
      </c>
      <c r="E5828" s="3" t="s">
        <v>14801</v>
      </c>
      <c r="F5828" s="3" t="s">
        <v>16509</v>
      </c>
      <c r="G5828" s="3">
        <v>0</v>
      </c>
      <c r="H5828" s="3">
        <v>0</v>
      </c>
      <c r="I5828" s="3">
        <v>0</v>
      </c>
      <c r="J5828" s="3">
        <v>0</v>
      </c>
      <c r="K5828" s="3">
        <v>0</v>
      </c>
      <c r="L5828" s="3">
        <v>0</v>
      </c>
      <c r="M5828" s="3">
        <v>0</v>
      </c>
      <c r="N5828" s="3">
        <v>0</v>
      </c>
      <c r="O5828" s="3">
        <v>0</v>
      </c>
      <c r="P5828" s="3">
        <v>0</v>
      </c>
      <c r="Q5828" s="3">
        <v>0</v>
      </c>
      <c r="R5828" s="3">
        <v>0</v>
      </c>
      <c r="S5828" s="3">
        <f t="shared" si="91"/>
        <v>0</v>
      </c>
      <c r="T5828" s="3">
        <f t="shared" si="91"/>
        <v>0</v>
      </c>
    </row>
    <row r="5829" spans="1:20">
      <c r="A5829" s="3" t="s">
        <v>14588</v>
      </c>
      <c r="B5829" s="3" t="s">
        <v>14655</v>
      </c>
      <c r="C5829" s="3" t="s">
        <v>8536</v>
      </c>
      <c r="D5829" s="3" t="s">
        <v>14802</v>
      </c>
      <c r="E5829" s="3" t="s">
        <v>14803</v>
      </c>
      <c r="F5829" s="3" t="s">
        <v>16508</v>
      </c>
      <c r="G5829" s="3">
        <v>2</v>
      </c>
      <c r="H5829" s="3">
        <v>0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  <c r="P5829" s="3">
        <v>0</v>
      </c>
      <c r="Q5829" s="3">
        <v>0</v>
      </c>
      <c r="R5829" s="3">
        <v>0</v>
      </c>
      <c r="S5829" s="3">
        <f t="shared" si="91"/>
        <v>2</v>
      </c>
      <c r="T5829" s="3">
        <f t="shared" si="91"/>
        <v>0</v>
      </c>
    </row>
    <row r="5830" spans="1:20">
      <c r="A5830" s="3" t="s">
        <v>14588</v>
      </c>
      <c r="B5830" s="3" t="s">
        <v>14655</v>
      </c>
      <c r="C5830" s="3" t="s">
        <v>8536</v>
      </c>
      <c r="D5830" s="3" t="s">
        <v>14804</v>
      </c>
      <c r="E5830" s="3" t="s">
        <v>14805</v>
      </c>
      <c r="F5830" s="3" t="s">
        <v>16509</v>
      </c>
      <c r="G5830" s="3">
        <v>5</v>
      </c>
      <c r="H5830" s="3">
        <v>3</v>
      </c>
      <c r="I5830" s="3">
        <v>3</v>
      </c>
      <c r="J5830" s="3">
        <v>1</v>
      </c>
      <c r="K5830" s="3">
        <v>0</v>
      </c>
      <c r="L5830" s="3">
        <v>0</v>
      </c>
      <c r="M5830" s="3">
        <v>0</v>
      </c>
      <c r="N5830" s="3">
        <v>2</v>
      </c>
      <c r="O5830" s="3">
        <v>0</v>
      </c>
      <c r="P5830" s="3">
        <v>0</v>
      </c>
      <c r="Q5830" s="3">
        <v>0</v>
      </c>
      <c r="R5830" s="3">
        <v>0</v>
      </c>
      <c r="S5830" s="3">
        <f t="shared" si="91"/>
        <v>8</v>
      </c>
      <c r="T5830" s="3">
        <f t="shared" si="91"/>
        <v>6</v>
      </c>
    </row>
    <row r="5831" spans="1:20">
      <c r="A5831" s="3" t="s">
        <v>14588</v>
      </c>
      <c r="B5831" s="3" t="s">
        <v>14655</v>
      </c>
      <c r="C5831" s="3" t="s">
        <v>8536</v>
      </c>
      <c r="D5831" s="3" t="s">
        <v>14806</v>
      </c>
      <c r="E5831" s="3" t="s">
        <v>14807</v>
      </c>
      <c r="F5831" s="3" t="s">
        <v>16509</v>
      </c>
      <c r="G5831" s="3">
        <v>0</v>
      </c>
      <c r="H5831" s="3">
        <v>0</v>
      </c>
      <c r="I5831" s="3">
        <v>4</v>
      </c>
      <c r="J5831" s="3">
        <v>4</v>
      </c>
      <c r="K5831" s="3">
        <v>2</v>
      </c>
      <c r="L5831" s="3">
        <v>7</v>
      </c>
      <c r="M5831" s="3">
        <v>0</v>
      </c>
      <c r="N5831" s="3">
        <v>0</v>
      </c>
      <c r="O5831" s="3">
        <v>0</v>
      </c>
      <c r="P5831" s="3">
        <v>0</v>
      </c>
      <c r="Q5831" s="3">
        <v>0</v>
      </c>
      <c r="R5831" s="3">
        <v>0</v>
      </c>
      <c r="S5831" s="3">
        <f t="shared" si="91"/>
        <v>6</v>
      </c>
      <c r="T5831" s="3">
        <f t="shared" si="91"/>
        <v>11</v>
      </c>
    </row>
    <row r="5832" spans="1:20">
      <c r="A5832" s="3" t="s">
        <v>14588</v>
      </c>
      <c r="B5832" s="3" t="s">
        <v>14655</v>
      </c>
      <c r="C5832" s="3" t="s">
        <v>14808</v>
      </c>
      <c r="D5832" s="3" t="s">
        <v>14809</v>
      </c>
      <c r="E5832" s="3" t="s">
        <v>14810</v>
      </c>
      <c r="F5832" s="3" t="s">
        <v>16509</v>
      </c>
      <c r="G5832" s="3">
        <v>0</v>
      </c>
      <c r="H5832" s="3">
        <v>0</v>
      </c>
      <c r="I5832" s="3">
        <v>0</v>
      </c>
      <c r="J5832" s="3">
        <v>0</v>
      </c>
      <c r="K5832" s="3">
        <v>0</v>
      </c>
      <c r="L5832" s="3">
        <v>0</v>
      </c>
      <c r="M5832" s="3">
        <v>1</v>
      </c>
      <c r="N5832" s="3">
        <v>1</v>
      </c>
      <c r="O5832" s="3">
        <v>0</v>
      </c>
      <c r="P5832" s="3">
        <v>0</v>
      </c>
      <c r="Q5832" s="3">
        <v>0</v>
      </c>
      <c r="R5832" s="3">
        <v>0</v>
      </c>
      <c r="S5832" s="3">
        <f t="shared" si="91"/>
        <v>1</v>
      </c>
      <c r="T5832" s="3">
        <f t="shared" si="91"/>
        <v>1</v>
      </c>
    </row>
    <row r="5833" spans="1:20">
      <c r="A5833" s="3" t="s">
        <v>14588</v>
      </c>
      <c r="B5833" s="3" t="s">
        <v>14655</v>
      </c>
      <c r="C5833" s="3" t="s">
        <v>14808</v>
      </c>
      <c r="D5833" s="3" t="s">
        <v>14811</v>
      </c>
      <c r="E5833" s="3" t="s">
        <v>14812</v>
      </c>
      <c r="F5833" s="3" t="s">
        <v>16509</v>
      </c>
      <c r="G5833" s="3">
        <v>0</v>
      </c>
      <c r="H5833" s="3">
        <v>0</v>
      </c>
      <c r="I5833" s="3">
        <v>0</v>
      </c>
      <c r="J5833" s="3">
        <v>0</v>
      </c>
      <c r="K5833" s="3">
        <v>0</v>
      </c>
      <c r="L5833" s="3">
        <v>0</v>
      </c>
      <c r="M5833" s="3">
        <v>0</v>
      </c>
      <c r="N5833" s="3">
        <v>0</v>
      </c>
      <c r="O5833" s="3">
        <v>0</v>
      </c>
      <c r="P5833" s="3">
        <v>0</v>
      </c>
      <c r="Q5833" s="3">
        <v>0</v>
      </c>
      <c r="R5833" s="3">
        <v>0</v>
      </c>
      <c r="S5833" s="3">
        <f t="shared" si="91"/>
        <v>0</v>
      </c>
      <c r="T5833" s="3">
        <f t="shared" si="91"/>
        <v>0</v>
      </c>
    </row>
    <row r="5834" spans="1:20">
      <c r="A5834" s="3" t="s">
        <v>14588</v>
      </c>
      <c r="B5834" s="3" t="s">
        <v>14655</v>
      </c>
      <c r="C5834" s="3" t="s">
        <v>14813</v>
      </c>
      <c r="D5834" s="3" t="s">
        <v>14814</v>
      </c>
      <c r="E5834" s="3" t="s">
        <v>14815</v>
      </c>
      <c r="F5834" s="3" t="s">
        <v>16509</v>
      </c>
      <c r="G5834" s="3">
        <v>0</v>
      </c>
      <c r="H5834" s="3">
        <v>0</v>
      </c>
      <c r="I5834" s="3">
        <v>0</v>
      </c>
      <c r="J5834" s="3">
        <v>0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  <c r="P5834" s="3">
        <v>0</v>
      </c>
      <c r="Q5834" s="3">
        <v>0</v>
      </c>
      <c r="R5834" s="3">
        <v>0</v>
      </c>
      <c r="S5834" s="3">
        <f t="shared" si="91"/>
        <v>0</v>
      </c>
      <c r="T5834" s="3">
        <f t="shared" si="91"/>
        <v>0</v>
      </c>
    </row>
    <row r="5835" spans="1:20">
      <c r="A5835" s="3" t="s">
        <v>14588</v>
      </c>
      <c r="B5835" s="3" t="s">
        <v>14655</v>
      </c>
      <c r="C5835" s="3" t="s">
        <v>14813</v>
      </c>
      <c r="D5835" s="3" t="s">
        <v>14816</v>
      </c>
      <c r="E5835" s="3" t="s">
        <v>14817</v>
      </c>
      <c r="F5835" s="3" t="s">
        <v>16508</v>
      </c>
      <c r="G5835" s="3">
        <v>0</v>
      </c>
      <c r="H5835" s="3">
        <v>0</v>
      </c>
      <c r="I5835" s="3">
        <v>0</v>
      </c>
      <c r="J5835" s="3">
        <v>0</v>
      </c>
      <c r="K5835" s="3">
        <v>0</v>
      </c>
      <c r="L5835" s="3">
        <v>0</v>
      </c>
      <c r="M5835" s="3">
        <v>0</v>
      </c>
      <c r="N5835" s="3">
        <v>0</v>
      </c>
      <c r="O5835" s="3">
        <v>0</v>
      </c>
      <c r="P5835" s="3">
        <v>0</v>
      </c>
      <c r="Q5835" s="3">
        <v>0</v>
      </c>
      <c r="R5835" s="3">
        <v>0</v>
      </c>
      <c r="S5835" s="3">
        <f t="shared" si="91"/>
        <v>0</v>
      </c>
      <c r="T5835" s="3">
        <f t="shared" si="91"/>
        <v>0</v>
      </c>
    </row>
    <row r="5836" spans="1:20">
      <c r="A5836" s="3" t="s">
        <v>14588</v>
      </c>
      <c r="B5836" s="3" t="s">
        <v>14655</v>
      </c>
      <c r="C5836" s="3" t="s">
        <v>14818</v>
      </c>
      <c r="D5836" s="3" t="s">
        <v>14819</v>
      </c>
      <c r="E5836" s="3" t="s">
        <v>14820</v>
      </c>
      <c r="F5836" s="3" t="s">
        <v>16509</v>
      </c>
      <c r="G5836" s="3">
        <v>0</v>
      </c>
      <c r="H5836" s="3">
        <v>0</v>
      </c>
      <c r="I5836" s="3">
        <v>0</v>
      </c>
      <c r="J5836" s="3">
        <v>0</v>
      </c>
      <c r="K5836" s="3">
        <v>0</v>
      </c>
      <c r="L5836" s="3">
        <v>0</v>
      </c>
      <c r="M5836" s="3">
        <v>0</v>
      </c>
      <c r="N5836" s="3">
        <v>0</v>
      </c>
      <c r="O5836" s="3">
        <v>0</v>
      </c>
      <c r="P5836" s="3">
        <v>0</v>
      </c>
      <c r="Q5836" s="3">
        <v>0</v>
      </c>
      <c r="R5836" s="3">
        <v>0</v>
      </c>
      <c r="S5836" s="3">
        <f t="shared" si="91"/>
        <v>0</v>
      </c>
      <c r="T5836" s="3">
        <f t="shared" si="91"/>
        <v>0</v>
      </c>
    </row>
    <row r="5837" spans="1:20">
      <c r="A5837" s="3" t="s">
        <v>14588</v>
      </c>
      <c r="B5837" s="3" t="s">
        <v>14655</v>
      </c>
      <c r="C5837" s="3" t="s">
        <v>14818</v>
      </c>
      <c r="D5837" s="3" t="s">
        <v>14821</v>
      </c>
      <c r="E5837" s="3" t="s">
        <v>14822</v>
      </c>
      <c r="F5837" s="3" t="s">
        <v>16509</v>
      </c>
      <c r="G5837" s="3">
        <v>0</v>
      </c>
      <c r="H5837" s="3">
        <v>0</v>
      </c>
      <c r="I5837" s="3">
        <v>0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  <c r="P5837" s="3">
        <v>0</v>
      </c>
      <c r="Q5837" s="3">
        <v>0</v>
      </c>
      <c r="R5837" s="3">
        <v>0</v>
      </c>
      <c r="S5837" s="3">
        <f t="shared" si="91"/>
        <v>0</v>
      </c>
      <c r="T5837" s="3">
        <f t="shared" si="91"/>
        <v>0</v>
      </c>
    </row>
    <row r="5838" spans="1:20">
      <c r="A5838" s="3" t="s">
        <v>14588</v>
      </c>
      <c r="B5838" s="3" t="s">
        <v>14655</v>
      </c>
      <c r="C5838" s="3" t="s">
        <v>14818</v>
      </c>
      <c r="D5838" s="3" t="s">
        <v>14823</v>
      </c>
      <c r="E5838" s="3" t="s">
        <v>14824</v>
      </c>
      <c r="F5838" s="3" t="s">
        <v>16508</v>
      </c>
      <c r="G5838" s="3">
        <v>0</v>
      </c>
      <c r="H5838" s="3">
        <v>0</v>
      </c>
      <c r="I5838" s="3">
        <v>0</v>
      </c>
      <c r="J5838" s="3">
        <v>0</v>
      </c>
      <c r="K5838" s="3">
        <v>0</v>
      </c>
      <c r="L5838" s="3">
        <v>0</v>
      </c>
      <c r="M5838" s="3">
        <v>0</v>
      </c>
      <c r="N5838" s="3">
        <v>0</v>
      </c>
      <c r="O5838" s="3">
        <v>0</v>
      </c>
      <c r="P5838" s="3">
        <v>0</v>
      </c>
      <c r="Q5838" s="3">
        <v>0</v>
      </c>
      <c r="R5838" s="3">
        <v>0</v>
      </c>
      <c r="S5838" s="3">
        <f t="shared" si="91"/>
        <v>0</v>
      </c>
      <c r="T5838" s="3">
        <f t="shared" si="91"/>
        <v>0</v>
      </c>
    </row>
    <row r="5839" spans="1:20">
      <c r="A5839" s="3" t="s">
        <v>14588</v>
      </c>
      <c r="B5839" s="3" t="s">
        <v>14825</v>
      </c>
      <c r="C5839" s="3" t="s">
        <v>14826</v>
      </c>
      <c r="D5839" s="3" t="s">
        <v>14827</v>
      </c>
      <c r="E5839" s="3" t="s">
        <v>14828</v>
      </c>
      <c r="F5839" s="3" t="s">
        <v>16509</v>
      </c>
      <c r="G5839" s="3">
        <v>0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  <c r="P5839" s="3">
        <v>0</v>
      </c>
      <c r="Q5839" s="3">
        <v>0</v>
      </c>
      <c r="R5839" s="3">
        <v>0</v>
      </c>
      <c r="S5839" s="3">
        <f t="shared" si="91"/>
        <v>0</v>
      </c>
      <c r="T5839" s="3">
        <f t="shared" si="91"/>
        <v>0</v>
      </c>
    </row>
    <row r="5840" spans="1:20">
      <c r="A5840" s="3" t="s">
        <v>14588</v>
      </c>
      <c r="B5840" s="3" t="s">
        <v>14825</v>
      </c>
      <c r="C5840" s="3" t="s">
        <v>14593</v>
      </c>
      <c r="D5840" s="3" t="s">
        <v>14829</v>
      </c>
      <c r="E5840" s="3" t="s">
        <v>14830</v>
      </c>
      <c r="F5840" s="3" t="s">
        <v>16509</v>
      </c>
      <c r="G5840" s="3">
        <v>0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0</v>
      </c>
      <c r="Q5840" s="3">
        <v>0</v>
      </c>
      <c r="R5840" s="3">
        <v>0</v>
      </c>
      <c r="S5840" s="3">
        <f t="shared" si="91"/>
        <v>0</v>
      </c>
      <c r="T5840" s="3">
        <f t="shared" si="91"/>
        <v>0</v>
      </c>
    </row>
    <row r="5841" spans="1:20">
      <c r="A5841" s="3" t="s">
        <v>14588</v>
      </c>
      <c r="B5841" s="3" t="s">
        <v>14825</v>
      </c>
      <c r="C5841" s="3" t="s">
        <v>14593</v>
      </c>
      <c r="D5841" s="3" t="s">
        <v>14831</v>
      </c>
      <c r="E5841" s="3" t="s">
        <v>14832</v>
      </c>
      <c r="F5841" s="3" t="s">
        <v>16509</v>
      </c>
      <c r="G5841" s="3">
        <v>22</v>
      </c>
      <c r="H5841" s="3">
        <v>7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 s="3">
        <v>0</v>
      </c>
      <c r="R5841" s="3">
        <v>0</v>
      </c>
      <c r="S5841" s="3">
        <f t="shared" si="91"/>
        <v>22</v>
      </c>
      <c r="T5841" s="3">
        <f t="shared" si="91"/>
        <v>7</v>
      </c>
    </row>
    <row r="5842" spans="1:20">
      <c r="A5842" s="3" t="s">
        <v>14588</v>
      </c>
      <c r="B5842" s="3" t="s">
        <v>14825</v>
      </c>
      <c r="C5842" s="3" t="s">
        <v>14833</v>
      </c>
      <c r="D5842" s="3" t="s">
        <v>14834</v>
      </c>
      <c r="E5842" s="3" t="s">
        <v>14835</v>
      </c>
      <c r="F5842" s="3" t="s">
        <v>16509</v>
      </c>
      <c r="G5842" s="3">
        <v>0</v>
      </c>
      <c r="H5842" s="3">
        <v>0</v>
      </c>
      <c r="I5842" s="3">
        <v>0</v>
      </c>
      <c r="J5842" s="3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0</v>
      </c>
      <c r="P5842" s="3">
        <v>0</v>
      </c>
      <c r="Q5842" s="3">
        <v>0</v>
      </c>
      <c r="R5842" s="3">
        <v>0</v>
      </c>
      <c r="S5842" s="3">
        <f t="shared" si="91"/>
        <v>0</v>
      </c>
      <c r="T5842" s="3">
        <f t="shared" si="91"/>
        <v>0</v>
      </c>
    </row>
    <row r="5843" spans="1:20">
      <c r="A5843" s="3" t="s">
        <v>14588</v>
      </c>
      <c r="B5843" s="3" t="s">
        <v>14825</v>
      </c>
      <c r="C5843" s="3" t="s">
        <v>14836</v>
      </c>
      <c r="D5843" s="3" t="s">
        <v>14837</v>
      </c>
      <c r="E5843" s="3" t="s">
        <v>14838</v>
      </c>
      <c r="F5843" s="3" t="s">
        <v>16509</v>
      </c>
      <c r="G5843" s="3">
        <v>0</v>
      </c>
      <c r="H5843" s="3">
        <v>0</v>
      </c>
      <c r="I5843" s="3">
        <v>0</v>
      </c>
      <c r="J5843" s="3">
        <v>0</v>
      </c>
      <c r="K5843" s="3">
        <v>0</v>
      </c>
      <c r="L5843" s="3">
        <v>0</v>
      </c>
      <c r="M5843" s="3">
        <v>0</v>
      </c>
      <c r="N5843" s="3">
        <v>0</v>
      </c>
      <c r="O5843" s="3">
        <v>0</v>
      </c>
      <c r="P5843" s="3">
        <v>0</v>
      </c>
      <c r="Q5843" s="3">
        <v>0</v>
      </c>
      <c r="R5843" s="3">
        <v>0</v>
      </c>
      <c r="S5843" s="3">
        <f t="shared" si="91"/>
        <v>0</v>
      </c>
      <c r="T5843" s="3">
        <f t="shared" si="91"/>
        <v>0</v>
      </c>
    </row>
    <row r="5844" spans="1:20">
      <c r="A5844" s="3" t="s">
        <v>14588</v>
      </c>
      <c r="B5844" s="3" t="s">
        <v>14825</v>
      </c>
      <c r="C5844" s="3" t="s">
        <v>14839</v>
      </c>
      <c r="D5844" s="3" t="s">
        <v>14840</v>
      </c>
      <c r="E5844" s="3" t="s">
        <v>14841</v>
      </c>
      <c r="F5844" s="3" t="s">
        <v>16509</v>
      </c>
      <c r="G5844" s="3">
        <v>5</v>
      </c>
      <c r="H5844" s="3">
        <v>40</v>
      </c>
      <c r="I5844" s="3">
        <v>47</v>
      </c>
      <c r="J5844" s="3">
        <v>59</v>
      </c>
      <c r="K5844" s="3">
        <v>15</v>
      </c>
      <c r="L5844" s="3">
        <v>21</v>
      </c>
      <c r="M5844" s="3">
        <v>0</v>
      </c>
      <c r="N5844" s="3">
        <v>0</v>
      </c>
      <c r="O5844" s="3">
        <v>0</v>
      </c>
      <c r="P5844" s="3">
        <v>0</v>
      </c>
      <c r="Q5844" s="3">
        <v>0</v>
      </c>
      <c r="R5844" s="3">
        <v>0</v>
      </c>
      <c r="S5844" s="3">
        <f t="shared" si="91"/>
        <v>67</v>
      </c>
      <c r="T5844" s="3">
        <f t="shared" si="91"/>
        <v>120</v>
      </c>
    </row>
    <row r="5845" spans="1:20">
      <c r="A5845" s="3" t="s">
        <v>14588</v>
      </c>
      <c r="B5845" s="3" t="s">
        <v>14825</v>
      </c>
      <c r="C5845" s="3" t="s">
        <v>14839</v>
      </c>
      <c r="D5845" s="3" t="s">
        <v>14842</v>
      </c>
      <c r="E5845" s="3" t="s">
        <v>14843</v>
      </c>
      <c r="F5845" s="3" t="s">
        <v>16508</v>
      </c>
      <c r="G5845" s="3">
        <v>0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  <c r="P5845" s="3">
        <v>0</v>
      </c>
      <c r="Q5845" s="3">
        <v>0</v>
      </c>
      <c r="R5845" s="3">
        <v>0</v>
      </c>
      <c r="S5845" s="3">
        <f t="shared" si="91"/>
        <v>0</v>
      </c>
      <c r="T5845" s="3">
        <f t="shared" si="91"/>
        <v>0</v>
      </c>
    </row>
    <row r="5846" spans="1:20">
      <c r="A5846" s="3" t="s">
        <v>14588</v>
      </c>
      <c r="B5846" s="3" t="s">
        <v>14825</v>
      </c>
      <c r="C5846" s="3" t="s">
        <v>14844</v>
      </c>
      <c r="D5846" s="3" t="s">
        <v>14845</v>
      </c>
      <c r="E5846" s="3" t="s">
        <v>14846</v>
      </c>
      <c r="F5846" s="3" t="s">
        <v>16509</v>
      </c>
      <c r="G5846" s="3">
        <v>0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  <c r="P5846" s="3">
        <v>0</v>
      </c>
      <c r="Q5846" s="3">
        <v>0</v>
      </c>
      <c r="R5846" s="3">
        <v>0</v>
      </c>
      <c r="S5846" s="3">
        <f t="shared" si="91"/>
        <v>0</v>
      </c>
      <c r="T5846" s="3">
        <f t="shared" si="91"/>
        <v>0</v>
      </c>
    </row>
    <row r="5847" spans="1:20">
      <c r="A5847" s="3" t="s">
        <v>14588</v>
      </c>
      <c r="B5847" s="3" t="s">
        <v>14825</v>
      </c>
      <c r="C5847" s="3" t="s">
        <v>14847</v>
      </c>
      <c r="D5847" s="3" t="s">
        <v>14848</v>
      </c>
      <c r="E5847" s="3" t="s">
        <v>14849</v>
      </c>
      <c r="F5847" s="3" t="s">
        <v>16509</v>
      </c>
      <c r="G5847" s="3">
        <v>0</v>
      </c>
      <c r="H5847" s="3">
        <v>0</v>
      </c>
      <c r="I5847" s="3">
        <v>14</v>
      </c>
      <c r="J5847" s="3">
        <v>46</v>
      </c>
      <c r="K5847" s="3">
        <v>0</v>
      </c>
      <c r="L5847" s="3">
        <v>1</v>
      </c>
      <c r="M5847" s="3">
        <v>0</v>
      </c>
      <c r="N5847" s="3">
        <v>0</v>
      </c>
      <c r="O5847" s="3">
        <v>0</v>
      </c>
      <c r="P5847" s="3">
        <v>0</v>
      </c>
      <c r="Q5847" s="3">
        <v>0</v>
      </c>
      <c r="R5847" s="3">
        <v>0</v>
      </c>
      <c r="S5847" s="3">
        <f t="shared" si="91"/>
        <v>14</v>
      </c>
      <c r="T5847" s="3">
        <f t="shared" si="91"/>
        <v>47</v>
      </c>
    </row>
    <row r="5848" spans="1:20">
      <c r="A5848" s="3" t="s">
        <v>14588</v>
      </c>
      <c r="B5848" s="3" t="s">
        <v>14825</v>
      </c>
      <c r="C5848" s="3" t="s">
        <v>14850</v>
      </c>
      <c r="D5848" s="3" t="s">
        <v>14851</v>
      </c>
      <c r="E5848" s="3" t="s">
        <v>14852</v>
      </c>
      <c r="F5848" s="3" t="s">
        <v>16509</v>
      </c>
      <c r="G5848" s="3">
        <v>0</v>
      </c>
      <c r="H5848" s="3">
        <v>0</v>
      </c>
      <c r="I5848" s="3">
        <v>0</v>
      </c>
      <c r="J5848" s="3">
        <v>0</v>
      </c>
      <c r="K5848" s="3">
        <v>0</v>
      </c>
      <c r="L5848" s="3">
        <v>1</v>
      </c>
      <c r="M5848" s="3">
        <v>0</v>
      </c>
      <c r="N5848" s="3">
        <v>0</v>
      </c>
      <c r="O5848" s="3">
        <v>0</v>
      </c>
      <c r="P5848" s="3">
        <v>0</v>
      </c>
      <c r="Q5848" s="3">
        <v>0</v>
      </c>
      <c r="R5848" s="3">
        <v>0</v>
      </c>
      <c r="S5848" s="3">
        <f t="shared" si="91"/>
        <v>0</v>
      </c>
      <c r="T5848" s="3">
        <f t="shared" si="91"/>
        <v>1</v>
      </c>
    </row>
    <row r="5849" spans="1:20">
      <c r="A5849" s="3" t="s">
        <v>14588</v>
      </c>
      <c r="B5849" s="3" t="s">
        <v>14825</v>
      </c>
      <c r="C5849" s="3" t="s">
        <v>12551</v>
      </c>
      <c r="D5849" s="3" t="s">
        <v>14853</v>
      </c>
      <c r="E5849" s="3" t="s">
        <v>14854</v>
      </c>
      <c r="F5849" s="3" t="s">
        <v>16509</v>
      </c>
      <c r="G5849" s="3">
        <v>0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5</v>
      </c>
      <c r="N5849" s="3">
        <v>4</v>
      </c>
      <c r="O5849" s="3">
        <v>0</v>
      </c>
      <c r="P5849" s="3">
        <v>0</v>
      </c>
      <c r="Q5849" s="3">
        <v>0</v>
      </c>
      <c r="R5849" s="3">
        <v>0</v>
      </c>
      <c r="S5849" s="3">
        <f t="shared" si="91"/>
        <v>5</v>
      </c>
      <c r="T5849" s="3">
        <f t="shared" si="91"/>
        <v>4</v>
      </c>
    </row>
    <row r="5850" spans="1:20">
      <c r="A5850" s="3" t="s">
        <v>14588</v>
      </c>
      <c r="B5850" s="3" t="s">
        <v>14825</v>
      </c>
      <c r="C5850" s="3" t="s">
        <v>14855</v>
      </c>
      <c r="D5850" s="3" t="s">
        <v>14856</v>
      </c>
      <c r="E5850" s="3" t="s">
        <v>14857</v>
      </c>
      <c r="F5850" s="3" t="s">
        <v>16509</v>
      </c>
      <c r="G5850" s="3">
        <v>0</v>
      </c>
      <c r="H5850" s="3">
        <v>0</v>
      </c>
      <c r="I5850" s="3">
        <v>0</v>
      </c>
      <c r="J5850" s="3">
        <v>0</v>
      </c>
      <c r="K5850" s="3">
        <v>0</v>
      </c>
      <c r="L5850" s="3">
        <v>1</v>
      </c>
      <c r="M5850" s="3">
        <v>0</v>
      </c>
      <c r="N5850" s="3">
        <v>0</v>
      </c>
      <c r="O5850" s="3">
        <v>0</v>
      </c>
      <c r="P5850" s="3">
        <v>0</v>
      </c>
      <c r="Q5850" s="3">
        <v>0</v>
      </c>
      <c r="R5850" s="3">
        <v>0</v>
      </c>
      <c r="S5850" s="3">
        <f t="shared" si="91"/>
        <v>0</v>
      </c>
      <c r="T5850" s="3">
        <f t="shared" si="91"/>
        <v>1</v>
      </c>
    </row>
    <row r="5851" spans="1:20">
      <c r="A5851" s="3" t="s">
        <v>14588</v>
      </c>
      <c r="B5851" s="3" t="s">
        <v>14825</v>
      </c>
      <c r="C5851" s="3" t="s">
        <v>14858</v>
      </c>
      <c r="D5851" s="3" t="s">
        <v>14859</v>
      </c>
      <c r="E5851" s="3" t="s">
        <v>14860</v>
      </c>
      <c r="F5851" s="3" t="s">
        <v>16509</v>
      </c>
      <c r="G5851" s="3">
        <v>0</v>
      </c>
      <c r="H5851" s="3">
        <v>0</v>
      </c>
      <c r="I5851" s="3">
        <v>0</v>
      </c>
      <c r="J5851" s="3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  <c r="P5851" s="3">
        <v>0</v>
      </c>
      <c r="Q5851" s="3">
        <v>0</v>
      </c>
      <c r="R5851" s="3">
        <v>0</v>
      </c>
      <c r="S5851" s="3">
        <f t="shared" si="91"/>
        <v>0</v>
      </c>
      <c r="T5851" s="3">
        <f t="shared" si="91"/>
        <v>0</v>
      </c>
    </row>
    <row r="5852" spans="1:20">
      <c r="A5852" s="3" t="s">
        <v>14588</v>
      </c>
      <c r="B5852" s="3" t="s">
        <v>14825</v>
      </c>
      <c r="C5852" s="3" t="s">
        <v>14858</v>
      </c>
      <c r="D5852" s="3" t="s">
        <v>14861</v>
      </c>
      <c r="E5852" s="3" t="s">
        <v>14862</v>
      </c>
      <c r="F5852" s="3" t="s">
        <v>16509</v>
      </c>
      <c r="G5852" s="3">
        <v>0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0</v>
      </c>
      <c r="Q5852" s="3">
        <v>0</v>
      </c>
      <c r="R5852" s="3">
        <v>0</v>
      </c>
      <c r="S5852" s="3">
        <f t="shared" si="91"/>
        <v>0</v>
      </c>
      <c r="T5852" s="3">
        <f t="shared" si="91"/>
        <v>0</v>
      </c>
    </row>
    <row r="5853" spans="1:20">
      <c r="A5853" s="3" t="s">
        <v>14588</v>
      </c>
      <c r="B5853" s="3" t="s">
        <v>14825</v>
      </c>
      <c r="C5853" s="3" t="s">
        <v>14863</v>
      </c>
      <c r="D5853" s="3" t="s">
        <v>14864</v>
      </c>
      <c r="E5853" s="3" t="s">
        <v>14865</v>
      </c>
      <c r="F5853" s="3" t="s">
        <v>16509</v>
      </c>
      <c r="G5853" s="3">
        <v>0</v>
      </c>
      <c r="H5853" s="3">
        <v>0</v>
      </c>
      <c r="I5853" s="3">
        <v>0</v>
      </c>
      <c r="J5853" s="3">
        <v>0</v>
      </c>
      <c r="K5853" s="3">
        <v>0</v>
      </c>
      <c r="L5853" s="3">
        <v>0</v>
      </c>
      <c r="M5853" s="3">
        <v>0</v>
      </c>
      <c r="N5853" s="3">
        <v>0</v>
      </c>
      <c r="O5853" s="3">
        <v>0</v>
      </c>
      <c r="P5853" s="3">
        <v>0</v>
      </c>
      <c r="Q5853" s="3">
        <v>0</v>
      </c>
      <c r="R5853" s="3">
        <v>0</v>
      </c>
      <c r="S5853" s="3">
        <f t="shared" si="91"/>
        <v>0</v>
      </c>
      <c r="T5853" s="3">
        <f t="shared" si="91"/>
        <v>0</v>
      </c>
    </row>
    <row r="5854" spans="1:20">
      <c r="A5854" s="3" t="s">
        <v>14588</v>
      </c>
      <c r="B5854" s="3" t="s">
        <v>14825</v>
      </c>
      <c r="C5854" s="3" t="s">
        <v>14866</v>
      </c>
      <c r="D5854" s="3" t="s">
        <v>14867</v>
      </c>
      <c r="E5854" s="3" t="s">
        <v>14868</v>
      </c>
      <c r="F5854" s="3" t="s">
        <v>16509</v>
      </c>
      <c r="G5854" s="3">
        <v>10</v>
      </c>
      <c r="H5854" s="3">
        <v>11</v>
      </c>
      <c r="I5854" s="3">
        <v>12</v>
      </c>
      <c r="J5854" s="3">
        <v>8</v>
      </c>
      <c r="K5854" s="3">
        <v>4</v>
      </c>
      <c r="L5854" s="3">
        <v>2</v>
      </c>
      <c r="M5854" s="3">
        <v>0</v>
      </c>
      <c r="N5854" s="3">
        <v>0</v>
      </c>
      <c r="O5854" s="3">
        <v>0</v>
      </c>
      <c r="P5854" s="3">
        <v>0</v>
      </c>
      <c r="Q5854" s="3">
        <v>0</v>
      </c>
      <c r="R5854" s="3">
        <v>0</v>
      </c>
      <c r="S5854" s="3">
        <f t="shared" si="91"/>
        <v>26</v>
      </c>
      <c r="T5854" s="3">
        <f t="shared" si="91"/>
        <v>21</v>
      </c>
    </row>
    <row r="5855" spans="1:20">
      <c r="A5855" s="3" t="s">
        <v>14588</v>
      </c>
      <c r="B5855" s="3" t="s">
        <v>14825</v>
      </c>
      <c r="C5855" s="3" t="s">
        <v>14869</v>
      </c>
      <c r="D5855" s="3" t="s">
        <v>14870</v>
      </c>
      <c r="E5855" s="3" t="s">
        <v>14871</v>
      </c>
      <c r="F5855" s="3" t="s">
        <v>16509</v>
      </c>
      <c r="G5855" s="3">
        <v>0</v>
      </c>
      <c r="H5855" s="3">
        <v>0</v>
      </c>
      <c r="I5855" s="3">
        <v>0</v>
      </c>
      <c r="J5855" s="3">
        <v>0</v>
      </c>
      <c r="K5855" s="3">
        <v>0</v>
      </c>
      <c r="L5855" s="3">
        <v>0</v>
      </c>
      <c r="M5855" s="3">
        <v>0</v>
      </c>
      <c r="N5855" s="3">
        <v>0</v>
      </c>
      <c r="O5855" s="3">
        <v>0</v>
      </c>
      <c r="P5855" s="3">
        <v>0</v>
      </c>
      <c r="Q5855" s="3">
        <v>0</v>
      </c>
      <c r="R5855" s="3">
        <v>0</v>
      </c>
      <c r="S5855" s="3">
        <f t="shared" si="91"/>
        <v>0</v>
      </c>
      <c r="T5855" s="3">
        <f t="shared" si="91"/>
        <v>0</v>
      </c>
    </row>
    <row r="5856" spans="1:20">
      <c r="A5856" s="3" t="s">
        <v>14588</v>
      </c>
      <c r="B5856" s="3" t="s">
        <v>14588</v>
      </c>
      <c r="C5856" s="3" t="s">
        <v>1884</v>
      </c>
      <c r="D5856" s="3" t="s">
        <v>14872</v>
      </c>
      <c r="E5856" s="3" t="s">
        <v>14873</v>
      </c>
      <c r="F5856" s="3" t="s">
        <v>16509</v>
      </c>
      <c r="G5856" s="3">
        <v>9</v>
      </c>
      <c r="H5856" s="3">
        <v>9</v>
      </c>
      <c r="I5856" s="3">
        <v>24</v>
      </c>
      <c r="J5856" s="3">
        <v>29</v>
      </c>
      <c r="K5856" s="3">
        <v>9</v>
      </c>
      <c r="L5856" s="3">
        <v>12</v>
      </c>
      <c r="M5856" s="3">
        <v>2</v>
      </c>
      <c r="N5856" s="3">
        <v>0</v>
      </c>
      <c r="O5856" s="3">
        <v>0</v>
      </c>
      <c r="P5856" s="3">
        <v>0</v>
      </c>
      <c r="Q5856" s="3">
        <v>0</v>
      </c>
      <c r="R5856" s="3">
        <v>0</v>
      </c>
      <c r="S5856" s="3">
        <f t="shared" si="91"/>
        <v>44</v>
      </c>
      <c r="T5856" s="3">
        <f t="shared" si="91"/>
        <v>50</v>
      </c>
    </row>
    <row r="5857" spans="1:20">
      <c r="A5857" s="3" t="s">
        <v>14588</v>
      </c>
      <c r="B5857" s="3" t="s">
        <v>14588</v>
      </c>
      <c r="C5857" s="3" t="s">
        <v>14874</v>
      </c>
      <c r="D5857" s="3" t="s">
        <v>14875</v>
      </c>
      <c r="E5857" s="3" t="s">
        <v>14876</v>
      </c>
      <c r="F5857" s="3" t="s">
        <v>16509</v>
      </c>
      <c r="G5857" s="3">
        <v>0</v>
      </c>
      <c r="H5857" s="3">
        <v>0</v>
      </c>
      <c r="I5857" s="3">
        <v>0</v>
      </c>
      <c r="J5857" s="3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  <c r="P5857" s="3">
        <v>0</v>
      </c>
      <c r="Q5857" s="3">
        <v>0</v>
      </c>
      <c r="R5857" s="3">
        <v>0</v>
      </c>
      <c r="S5857" s="3">
        <f t="shared" si="91"/>
        <v>0</v>
      </c>
      <c r="T5857" s="3">
        <f t="shared" si="91"/>
        <v>0</v>
      </c>
    </row>
    <row r="5858" spans="1:20">
      <c r="A5858" s="3" t="s">
        <v>14588</v>
      </c>
      <c r="B5858" s="3" t="s">
        <v>14588</v>
      </c>
      <c r="C5858" s="3" t="s">
        <v>14877</v>
      </c>
      <c r="D5858" s="3" t="s">
        <v>14878</v>
      </c>
      <c r="E5858" s="3" t="s">
        <v>14879</v>
      </c>
      <c r="F5858" s="3" t="s">
        <v>16509</v>
      </c>
      <c r="G5858" s="3">
        <v>0</v>
      </c>
      <c r="H5858" s="3">
        <v>0</v>
      </c>
      <c r="I5858" s="3">
        <v>0</v>
      </c>
      <c r="J5858" s="3">
        <v>0</v>
      </c>
      <c r="K5858" s="3">
        <v>0</v>
      </c>
      <c r="L5858" s="3">
        <v>0</v>
      </c>
      <c r="M5858" s="3">
        <v>0</v>
      </c>
      <c r="N5858" s="3">
        <v>0</v>
      </c>
      <c r="O5858" s="3">
        <v>0</v>
      </c>
      <c r="P5858" s="3">
        <v>0</v>
      </c>
      <c r="Q5858" s="3">
        <v>0</v>
      </c>
      <c r="R5858" s="3">
        <v>0</v>
      </c>
      <c r="S5858" s="3">
        <f t="shared" si="91"/>
        <v>0</v>
      </c>
      <c r="T5858" s="3">
        <f t="shared" si="91"/>
        <v>0</v>
      </c>
    </row>
    <row r="5859" spans="1:20">
      <c r="A5859" s="3" t="s">
        <v>14588</v>
      </c>
      <c r="B5859" s="3" t="s">
        <v>14588</v>
      </c>
      <c r="C5859" s="3" t="s">
        <v>14880</v>
      </c>
      <c r="D5859" s="3" t="s">
        <v>14881</v>
      </c>
      <c r="E5859" s="3" t="s">
        <v>14882</v>
      </c>
      <c r="F5859" s="3" t="s">
        <v>16509</v>
      </c>
      <c r="G5859" s="3">
        <v>18</v>
      </c>
      <c r="H5859" s="3">
        <v>29</v>
      </c>
      <c r="I5859" s="3">
        <v>6</v>
      </c>
      <c r="J5859" s="3">
        <v>5</v>
      </c>
      <c r="K5859" s="3">
        <v>0</v>
      </c>
      <c r="L5859" s="3">
        <v>3</v>
      </c>
      <c r="M5859" s="3">
        <v>0</v>
      </c>
      <c r="N5859" s="3">
        <v>1</v>
      </c>
      <c r="O5859" s="3">
        <v>0</v>
      </c>
      <c r="P5859" s="3">
        <v>0</v>
      </c>
      <c r="Q5859" s="3">
        <v>0</v>
      </c>
      <c r="R5859" s="3">
        <v>0</v>
      </c>
      <c r="S5859" s="3">
        <f t="shared" si="91"/>
        <v>24</v>
      </c>
      <c r="T5859" s="3">
        <f t="shared" si="91"/>
        <v>38</v>
      </c>
    </row>
    <row r="5860" spans="1:20">
      <c r="A5860" s="3" t="s">
        <v>14588</v>
      </c>
      <c r="B5860" s="3" t="s">
        <v>14588</v>
      </c>
      <c r="C5860" s="3" t="s">
        <v>9380</v>
      </c>
      <c r="D5860" s="3" t="s">
        <v>14883</v>
      </c>
      <c r="E5860" s="3" t="s">
        <v>14884</v>
      </c>
      <c r="F5860" s="3" t="s">
        <v>16509</v>
      </c>
      <c r="G5860" s="3">
        <v>0</v>
      </c>
      <c r="H5860" s="3">
        <v>0</v>
      </c>
      <c r="I5860" s="3">
        <v>0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  <c r="P5860" s="3">
        <v>0</v>
      </c>
      <c r="Q5860" s="3">
        <v>0</v>
      </c>
      <c r="R5860" s="3">
        <v>0</v>
      </c>
      <c r="S5860" s="3">
        <f t="shared" si="91"/>
        <v>0</v>
      </c>
      <c r="T5860" s="3">
        <f t="shared" si="91"/>
        <v>0</v>
      </c>
    </row>
    <row r="5861" spans="1:20">
      <c r="A5861" s="3" t="s">
        <v>14588</v>
      </c>
      <c r="B5861" s="3" t="s">
        <v>14588</v>
      </c>
      <c r="C5861" s="3" t="s">
        <v>4521</v>
      </c>
      <c r="D5861" s="3" t="s">
        <v>14885</v>
      </c>
      <c r="E5861" s="3" t="s">
        <v>14886</v>
      </c>
      <c r="F5861" s="3" t="s">
        <v>16509</v>
      </c>
      <c r="G5861" s="3">
        <v>0</v>
      </c>
      <c r="H5861" s="3">
        <v>0</v>
      </c>
      <c r="I5861" s="3">
        <v>0</v>
      </c>
      <c r="J5861" s="3">
        <v>0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0</v>
      </c>
      <c r="Q5861" s="3">
        <v>0</v>
      </c>
      <c r="R5861" s="3">
        <v>0</v>
      </c>
      <c r="S5861" s="3">
        <f t="shared" si="91"/>
        <v>0</v>
      </c>
      <c r="T5861" s="3">
        <f t="shared" si="91"/>
        <v>0</v>
      </c>
    </row>
    <row r="5862" spans="1:20">
      <c r="A5862" s="3" t="s">
        <v>14588</v>
      </c>
      <c r="B5862" s="3" t="s">
        <v>14588</v>
      </c>
      <c r="C5862" s="3" t="s">
        <v>4445</v>
      </c>
      <c r="D5862" s="3" t="s">
        <v>14887</v>
      </c>
      <c r="E5862" s="3" t="s">
        <v>14888</v>
      </c>
      <c r="F5862" s="3" t="s">
        <v>16509</v>
      </c>
      <c r="G5862" s="3">
        <v>0</v>
      </c>
      <c r="H5862" s="3">
        <v>0</v>
      </c>
      <c r="I5862" s="3">
        <v>0</v>
      </c>
      <c r="J5862" s="3">
        <v>0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  <c r="P5862" s="3">
        <v>0</v>
      </c>
      <c r="Q5862" s="3">
        <v>0</v>
      </c>
      <c r="R5862" s="3">
        <v>0</v>
      </c>
      <c r="S5862" s="3">
        <f t="shared" si="91"/>
        <v>0</v>
      </c>
      <c r="T5862" s="3">
        <f t="shared" si="91"/>
        <v>0</v>
      </c>
    </row>
    <row r="5863" spans="1:20">
      <c r="A5863" s="3" t="s">
        <v>14588</v>
      </c>
      <c r="B5863" s="3" t="s">
        <v>14588</v>
      </c>
      <c r="C5863" s="3" t="s">
        <v>14889</v>
      </c>
      <c r="D5863" s="3" t="s">
        <v>14890</v>
      </c>
      <c r="E5863" s="3" t="s">
        <v>14891</v>
      </c>
      <c r="F5863" s="3" t="s">
        <v>16509</v>
      </c>
      <c r="G5863" s="3">
        <v>11</v>
      </c>
      <c r="H5863" s="3">
        <v>1</v>
      </c>
      <c r="I5863" s="3">
        <v>5</v>
      </c>
      <c r="J5863" s="3">
        <v>3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0</v>
      </c>
      <c r="Q5863" s="3">
        <v>0</v>
      </c>
      <c r="R5863" s="3">
        <v>0</v>
      </c>
      <c r="S5863" s="3">
        <f t="shared" si="91"/>
        <v>16</v>
      </c>
      <c r="T5863" s="3">
        <f t="shared" si="91"/>
        <v>4</v>
      </c>
    </row>
    <row r="5864" spans="1:20">
      <c r="A5864" s="3" t="s">
        <v>14588</v>
      </c>
      <c r="B5864" s="3" t="s">
        <v>14588</v>
      </c>
      <c r="C5864" s="3" t="s">
        <v>14892</v>
      </c>
      <c r="D5864" s="3" t="s">
        <v>14893</v>
      </c>
      <c r="E5864" s="3" t="s">
        <v>14894</v>
      </c>
      <c r="F5864" s="3" t="s">
        <v>16509</v>
      </c>
      <c r="G5864" s="3">
        <v>46</v>
      </c>
      <c r="H5864" s="3">
        <v>39</v>
      </c>
      <c r="I5864" s="3">
        <v>6</v>
      </c>
      <c r="J5864" s="3">
        <v>4</v>
      </c>
      <c r="K5864" s="3">
        <v>5</v>
      </c>
      <c r="L5864" s="3">
        <v>9</v>
      </c>
      <c r="M5864" s="3">
        <v>5</v>
      </c>
      <c r="N5864" s="3">
        <v>4</v>
      </c>
      <c r="O5864" s="3">
        <v>0</v>
      </c>
      <c r="P5864" s="3">
        <v>0</v>
      </c>
      <c r="Q5864" s="3">
        <v>0</v>
      </c>
      <c r="R5864" s="3">
        <v>0</v>
      </c>
      <c r="S5864" s="3">
        <f t="shared" si="91"/>
        <v>62</v>
      </c>
      <c r="T5864" s="3">
        <f t="shared" si="91"/>
        <v>56</v>
      </c>
    </row>
    <row r="5865" spans="1:20">
      <c r="A5865" s="3" t="s">
        <v>14588</v>
      </c>
      <c r="B5865" s="3" t="s">
        <v>14588</v>
      </c>
      <c r="C5865" s="3" t="s">
        <v>14892</v>
      </c>
      <c r="D5865" s="3" t="s">
        <v>14895</v>
      </c>
      <c r="E5865" s="3" t="s">
        <v>14896</v>
      </c>
      <c r="F5865" s="3" t="s">
        <v>16509</v>
      </c>
      <c r="G5865" s="3">
        <v>2</v>
      </c>
      <c r="H5865" s="3">
        <v>1</v>
      </c>
      <c r="I5865" s="3">
        <v>4</v>
      </c>
      <c r="J5865" s="3">
        <v>3</v>
      </c>
      <c r="K5865" s="3">
        <v>3</v>
      </c>
      <c r="L5865" s="3">
        <v>6</v>
      </c>
      <c r="M5865" s="3">
        <v>2</v>
      </c>
      <c r="N5865" s="3">
        <v>4</v>
      </c>
      <c r="O5865" s="3">
        <v>1</v>
      </c>
      <c r="P5865" s="3">
        <v>1</v>
      </c>
      <c r="Q5865" s="3">
        <v>0</v>
      </c>
      <c r="R5865" s="3">
        <v>0</v>
      </c>
      <c r="S5865" s="3">
        <f t="shared" si="91"/>
        <v>12</v>
      </c>
      <c r="T5865" s="3">
        <f t="shared" si="91"/>
        <v>15</v>
      </c>
    </row>
    <row r="5866" spans="1:20">
      <c r="A5866" s="3" t="s">
        <v>14588</v>
      </c>
      <c r="B5866" s="3" t="s">
        <v>14588</v>
      </c>
      <c r="C5866" s="3" t="s">
        <v>14892</v>
      </c>
      <c r="D5866" s="3" t="s">
        <v>14897</v>
      </c>
      <c r="E5866" s="3" t="s">
        <v>14898</v>
      </c>
      <c r="F5866" s="3" t="s">
        <v>16508</v>
      </c>
      <c r="G5866" s="3">
        <v>0</v>
      </c>
      <c r="H5866" s="3">
        <v>0</v>
      </c>
      <c r="I5866" s="3">
        <v>1</v>
      </c>
      <c r="J5866" s="3">
        <v>2</v>
      </c>
      <c r="K5866" s="3">
        <v>1</v>
      </c>
      <c r="L5866" s="3">
        <v>0</v>
      </c>
      <c r="M5866" s="3">
        <v>0</v>
      </c>
      <c r="N5866" s="3">
        <v>0</v>
      </c>
      <c r="O5866" s="3">
        <v>0</v>
      </c>
      <c r="P5866" s="3">
        <v>1</v>
      </c>
      <c r="Q5866" s="3">
        <v>0</v>
      </c>
      <c r="R5866" s="3">
        <v>0</v>
      </c>
      <c r="S5866" s="3">
        <f t="shared" si="91"/>
        <v>2</v>
      </c>
      <c r="T5866" s="3">
        <f t="shared" si="91"/>
        <v>3</v>
      </c>
    </row>
    <row r="5867" spans="1:20">
      <c r="A5867" s="3" t="s">
        <v>14588</v>
      </c>
      <c r="B5867" s="3" t="s">
        <v>14588</v>
      </c>
      <c r="C5867" s="3" t="s">
        <v>14899</v>
      </c>
      <c r="D5867" s="3" t="s">
        <v>14900</v>
      </c>
      <c r="E5867" s="3" t="s">
        <v>14901</v>
      </c>
      <c r="F5867" s="3" t="s">
        <v>16509</v>
      </c>
      <c r="G5867" s="3">
        <v>0</v>
      </c>
      <c r="H5867" s="3">
        <v>0</v>
      </c>
      <c r="I5867" s="3">
        <v>81</v>
      </c>
      <c r="J5867" s="3">
        <v>84</v>
      </c>
      <c r="K5867" s="3">
        <v>1</v>
      </c>
      <c r="L5867" s="3">
        <v>1</v>
      </c>
      <c r="M5867" s="3">
        <v>2</v>
      </c>
      <c r="N5867" s="3">
        <v>0</v>
      </c>
      <c r="O5867" s="3">
        <v>0</v>
      </c>
      <c r="P5867" s="3">
        <v>0</v>
      </c>
      <c r="Q5867" s="3">
        <v>0</v>
      </c>
      <c r="R5867" s="3">
        <v>0</v>
      </c>
      <c r="S5867" s="3">
        <f t="shared" si="91"/>
        <v>84</v>
      </c>
      <c r="T5867" s="3">
        <f t="shared" si="91"/>
        <v>85</v>
      </c>
    </row>
    <row r="5868" spans="1:20">
      <c r="A5868" s="3" t="s">
        <v>14588</v>
      </c>
      <c r="B5868" s="3" t="s">
        <v>14588</v>
      </c>
      <c r="C5868" s="3" t="s">
        <v>14902</v>
      </c>
      <c r="D5868" s="3" t="s">
        <v>14903</v>
      </c>
      <c r="E5868" s="3" t="s">
        <v>14904</v>
      </c>
      <c r="F5868" s="3" t="s">
        <v>16509</v>
      </c>
      <c r="G5868" s="3">
        <v>6</v>
      </c>
      <c r="H5868" s="3">
        <v>2</v>
      </c>
      <c r="I5868" s="3">
        <v>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  <c r="P5868" s="3">
        <v>0</v>
      </c>
      <c r="Q5868" s="3">
        <v>0</v>
      </c>
      <c r="R5868" s="3">
        <v>0</v>
      </c>
      <c r="S5868" s="3">
        <f t="shared" si="91"/>
        <v>6</v>
      </c>
      <c r="T5868" s="3">
        <f t="shared" si="91"/>
        <v>2</v>
      </c>
    </row>
    <row r="5869" spans="1:20">
      <c r="A5869" s="3" t="s">
        <v>14588</v>
      </c>
      <c r="B5869" s="3" t="s">
        <v>14588</v>
      </c>
      <c r="C5869" s="3" t="s">
        <v>14905</v>
      </c>
      <c r="D5869" s="3" t="s">
        <v>14906</v>
      </c>
      <c r="E5869" s="3" t="s">
        <v>14907</v>
      </c>
      <c r="F5869" s="3" t="s">
        <v>16509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0</v>
      </c>
      <c r="Q5869" s="3">
        <v>0</v>
      </c>
      <c r="R5869" s="3">
        <v>0</v>
      </c>
      <c r="S5869" s="3">
        <f t="shared" si="91"/>
        <v>0</v>
      </c>
      <c r="T5869" s="3">
        <f t="shared" si="91"/>
        <v>0</v>
      </c>
    </row>
    <row r="5870" spans="1:20">
      <c r="A5870" s="3" t="s">
        <v>14588</v>
      </c>
      <c r="B5870" s="3" t="s">
        <v>14588</v>
      </c>
      <c r="C5870" s="3" t="s">
        <v>14908</v>
      </c>
      <c r="D5870" s="3" t="s">
        <v>14909</v>
      </c>
      <c r="E5870" s="3" t="s">
        <v>14910</v>
      </c>
      <c r="F5870" s="3" t="s">
        <v>16509</v>
      </c>
      <c r="G5870" s="3">
        <v>0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  <c r="O5870" s="3">
        <v>0</v>
      </c>
      <c r="P5870" s="3">
        <v>0</v>
      </c>
      <c r="Q5870" s="3">
        <v>0</v>
      </c>
      <c r="R5870" s="3">
        <v>0</v>
      </c>
      <c r="S5870" s="3">
        <f t="shared" si="91"/>
        <v>0</v>
      </c>
      <c r="T5870" s="3">
        <f t="shared" si="91"/>
        <v>0</v>
      </c>
    </row>
    <row r="5871" spans="1:20">
      <c r="A5871" s="3" t="s">
        <v>14588</v>
      </c>
      <c r="B5871" s="3" t="s">
        <v>14588</v>
      </c>
      <c r="C5871" s="3" t="s">
        <v>14911</v>
      </c>
      <c r="D5871" s="3" t="s">
        <v>14912</v>
      </c>
      <c r="E5871" s="3" t="s">
        <v>14913</v>
      </c>
      <c r="F5871" s="3" t="s">
        <v>16509</v>
      </c>
      <c r="G5871" s="3">
        <v>0</v>
      </c>
      <c r="H5871" s="3">
        <v>0</v>
      </c>
      <c r="I5871" s="3">
        <v>0</v>
      </c>
      <c r="J5871" s="3">
        <v>0</v>
      </c>
      <c r="K5871" s="3">
        <v>0</v>
      </c>
      <c r="L5871" s="3">
        <v>0</v>
      </c>
      <c r="M5871" s="3">
        <v>0</v>
      </c>
      <c r="N5871" s="3">
        <v>0</v>
      </c>
      <c r="O5871" s="3">
        <v>0</v>
      </c>
      <c r="P5871" s="3">
        <v>0</v>
      </c>
      <c r="Q5871" s="3">
        <v>0</v>
      </c>
      <c r="R5871" s="3">
        <v>0</v>
      </c>
      <c r="S5871" s="3">
        <f t="shared" si="91"/>
        <v>0</v>
      </c>
      <c r="T5871" s="3">
        <f t="shared" si="91"/>
        <v>0</v>
      </c>
    </row>
    <row r="5872" spans="1:20">
      <c r="A5872" s="3" t="s">
        <v>14588</v>
      </c>
      <c r="B5872" s="3" t="s">
        <v>14588</v>
      </c>
      <c r="C5872" s="3" t="s">
        <v>14914</v>
      </c>
      <c r="D5872" s="3" t="s">
        <v>14915</v>
      </c>
      <c r="E5872" s="3" t="s">
        <v>14916</v>
      </c>
      <c r="F5872" s="3" t="s">
        <v>16509</v>
      </c>
      <c r="G5872" s="3">
        <v>0</v>
      </c>
      <c r="H5872" s="3">
        <v>0</v>
      </c>
      <c r="I5872" s="3">
        <v>0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0</v>
      </c>
      <c r="Q5872" s="3">
        <v>0</v>
      </c>
      <c r="R5872" s="3">
        <v>0</v>
      </c>
      <c r="S5872" s="3">
        <f t="shared" si="91"/>
        <v>0</v>
      </c>
      <c r="T5872" s="3">
        <f t="shared" si="91"/>
        <v>0</v>
      </c>
    </row>
    <row r="5873" spans="1:20">
      <c r="A5873" s="3" t="s">
        <v>14588</v>
      </c>
      <c r="B5873" s="3" t="s">
        <v>14917</v>
      </c>
      <c r="C5873" s="3" t="s">
        <v>14918</v>
      </c>
      <c r="D5873" s="3" t="s">
        <v>14919</v>
      </c>
      <c r="E5873" s="3" t="s">
        <v>14920</v>
      </c>
      <c r="F5873" s="3" t="s">
        <v>16509</v>
      </c>
      <c r="G5873" s="3">
        <v>0</v>
      </c>
      <c r="H5873" s="3">
        <v>0</v>
      </c>
      <c r="I5873" s="3">
        <v>0</v>
      </c>
      <c r="J5873" s="3">
        <v>0</v>
      </c>
      <c r="K5873" s="3">
        <v>0</v>
      </c>
      <c r="L5873" s="3">
        <v>0</v>
      </c>
      <c r="M5873" s="3">
        <v>0</v>
      </c>
      <c r="N5873" s="3">
        <v>0</v>
      </c>
      <c r="O5873" s="3">
        <v>0</v>
      </c>
      <c r="P5873" s="3">
        <v>0</v>
      </c>
      <c r="Q5873" s="3">
        <v>0</v>
      </c>
      <c r="R5873" s="3">
        <v>0</v>
      </c>
      <c r="S5873" s="3">
        <f t="shared" si="91"/>
        <v>0</v>
      </c>
      <c r="T5873" s="3">
        <f t="shared" si="91"/>
        <v>0</v>
      </c>
    </row>
    <row r="5874" spans="1:20">
      <c r="A5874" s="3" t="s">
        <v>14588</v>
      </c>
      <c r="B5874" s="3" t="s">
        <v>14917</v>
      </c>
      <c r="C5874" s="3" t="s">
        <v>14918</v>
      </c>
      <c r="D5874" s="3" t="s">
        <v>14921</v>
      </c>
      <c r="E5874" s="3" t="s">
        <v>14922</v>
      </c>
      <c r="F5874" s="3" t="s">
        <v>16509</v>
      </c>
      <c r="G5874" s="3">
        <v>16</v>
      </c>
      <c r="H5874" s="3">
        <v>10</v>
      </c>
      <c r="I5874" s="3">
        <v>4</v>
      </c>
      <c r="J5874" s="3">
        <v>7</v>
      </c>
      <c r="K5874" s="3">
        <v>12</v>
      </c>
      <c r="L5874" s="3">
        <v>9</v>
      </c>
      <c r="M5874" s="3">
        <v>2</v>
      </c>
      <c r="N5874" s="3">
        <v>2</v>
      </c>
      <c r="O5874" s="3">
        <v>0</v>
      </c>
      <c r="P5874" s="3">
        <v>0</v>
      </c>
      <c r="Q5874" s="3">
        <v>0</v>
      </c>
      <c r="R5874" s="3">
        <v>0</v>
      </c>
      <c r="S5874" s="3">
        <f t="shared" si="91"/>
        <v>34</v>
      </c>
      <c r="T5874" s="3">
        <f t="shared" si="91"/>
        <v>28</v>
      </c>
    </row>
    <row r="5875" spans="1:20">
      <c r="A5875" s="3" t="s">
        <v>14588</v>
      </c>
      <c r="B5875" s="3" t="s">
        <v>14917</v>
      </c>
      <c r="C5875" s="3" t="s">
        <v>14923</v>
      </c>
      <c r="D5875" s="3" t="s">
        <v>14924</v>
      </c>
      <c r="E5875" s="3" t="s">
        <v>14925</v>
      </c>
      <c r="F5875" s="3" t="s">
        <v>16509</v>
      </c>
      <c r="G5875" s="3">
        <v>17</v>
      </c>
      <c r="H5875" s="3">
        <v>4</v>
      </c>
      <c r="I5875" s="3">
        <v>7</v>
      </c>
      <c r="J5875" s="3">
        <v>1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  <c r="P5875" s="3">
        <v>0</v>
      </c>
      <c r="Q5875" s="3">
        <v>0</v>
      </c>
      <c r="R5875" s="3">
        <v>0</v>
      </c>
      <c r="S5875" s="3">
        <f t="shared" si="91"/>
        <v>24</v>
      </c>
      <c r="T5875" s="3">
        <f t="shared" si="91"/>
        <v>5</v>
      </c>
    </row>
    <row r="5876" spans="1:20">
      <c r="A5876" s="3" t="s">
        <v>14588</v>
      </c>
      <c r="B5876" s="3" t="s">
        <v>14917</v>
      </c>
      <c r="C5876" s="3" t="s">
        <v>14923</v>
      </c>
      <c r="D5876" s="3" t="s">
        <v>14926</v>
      </c>
      <c r="E5876" s="3" t="s">
        <v>14927</v>
      </c>
      <c r="F5876" s="3" t="s">
        <v>16508</v>
      </c>
      <c r="G5876" s="3">
        <v>0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  <c r="P5876" s="3">
        <v>0</v>
      </c>
      <c r="Q5876" s="3">
        <v>0</v>
      </c>
      <c r="R5876" s="3">
        <v>0</v>
      </c>
      <c r="S5876" s="3">
        <f t="shared" si="91"/>
        <v>0</v>
      </c>
      <c r="T5876" s="3">
        <f t="shared" si="91"/>
        <v>0</v>
      </c>
    </row>
    <row r="5877" spans="1:20">
      <c r="A5877" s="3" t="s">
        <v>14588</v>
      </c>
      <c r="B5877" s="3" t="s">
        <v>14917</v>
      </c>
      <c r="C5877" s="3" t="s">
        <v>14923</v>
      </c>
      <c r="D5877" s="3" t="s">
        <v>14928</v>
      </c>
      <c r="E5877" s="3" t="s">
        <v>14929</v>
      </c>
      <c r="F5877" s="3" t="s">
        <v>16509</v>
      </c>
      <c r="G5877" s="3">
        <v>3</v>
      </c>
      <c r="H5877" s="3">
        <v>2</v>
      </c>
      <c r="I5877" s="3">
        <v>33</v>
      </c>
      <c r="J5877" s="3">
        <v>17</v>
      </c>
      <c r="K5877" s="3">
        <v>14</v>
      </c>
      <c r="L5877" s="3">
        <v>3</v>
      </c>
      <c r="M5877" s="3">
        <v>0</v>
      </c>
      <c r="N5877" s="3">
        <v>3</v>
      </c>
      <c r="O5877" s="3">
        <v>0</v>
      </c>
      <c r="P5877" s="3">
        <v>0</v>
      </c>
      <c r="Q5877" s="3">
        <v>0</v>
      </c>
      <c r="R5877" s="3">
        <v>0</v>
      </c>
      <c r="S5877" s="3">
        <f t="shared" si="91"/>
        <v>50</v>
      </c>
      <c r="T5877" s="3">
        <f t="shared" si="91"/>
        <v>25</v>
      </c>
    </row>
    <row r="5878" spans="1:20">
      <c r="A5878" s="3" t="s">
        <v>14588</v>
      </c>
      <c r="B5878" s="3" t="s">
        <v>14917</v>
      </c>
      <c r="C5878" s="3" t="s">
        <v>14923</v>
      </c>
      <c r="D5878" s="3" t="s">
        <v>14930</v>
      </c>
      <c r="E5878" s="3" t="s">
        <v>14931</v>
      </c>
      <c r="F5878" s="3" t="s">
        <v>16508</v>
      </c>
      <c r="G5878" s="3">
        <v>0</v>
      </c>
      <c r="H5878" s="3">
        <v>0</v>
      </c>
      <c r="I5878" s="3">
        <v>0</v>
      </c>
      <c r="J5878" s="3">
        <v>0</v>
      </c>
      <c r="K5878" s="3">
        <v>0</v>
      </c>
      <c r="L5878" s="3">
        <v>0</v>
      </c>
      <c r="M5878" s="3">
        <v>0</v>
      </c>
      <c r="N5878" s="3">
        <v>0</v>
      </c>
      <c r="O5878" s="3">
        <v>0</v>
      </c>
      <c r="P5878" s="3">
        <v>0</v>
      </c>
      <c r="Q5878" s="3">
        <v>0</v>
      </c>
      <c r="R5878" s="3">
        <v>0</v>
      </c>
      <c r="S5878" s="3">
        <f t="shared" si="91"/>
        <v>0</v>
      </c>
      <c r="T5878" s="3">
        <f t="shared" si="91"/>
        <v>0</v>
      </c>
    </row>
    <row r="5879" spans="1:20">
      <c r="A5879" s="3" t="s">
        <v>14588</v>
      </c>
      <c r="B5879" s="3" t="s">
        <v>14917</v>
      </c>
      <c r="C5879" s="3" t="s">
        <v>14932</v>
      </c>
      <c r="D5879" s="3" t="s">
        <v>14933</v>
      </c>
      <c r="E5879" s="3" t="s">
        <v>14934</v>
      </c>
      <c r="F5879" s="3" t="s">
        <v>16509</v>
      </c>
      <c r="G5879" s="3">
        <v>0</v>
      </c>
      <c r="H5879" s="3">
        <v>0</v>
      </c>
      <c r="I5879" s="3">
        <v>10</v>
      </c>
      <c r="J5879" s="3">
        <v>12</v>
      </c>
      <c r="K5879" s="3">
        <v>5</v>
      </c>
      <c r="L5879" s="3">
        <v>2</v>
      </c>
      <c r="M5879" s="3">
        <v>0</v>
      </c>
      <c r="N5879" s="3">
        <v>1</v>
      </c>
      <c r="O5879" s="3">
        <v>0</v>
      </c>
      <c r="P5879" s="3">
        <v>0</v>
      </c>
      <c r="Q5879" s="3">
        <v>0</v>
      </c>
      <c r="R5879" s="3">
        <v>0</v>
      </c>
      <c r="S5879" s="3">
        <f t="shared" si="91"/>
        <v>15</v>
      </c>
      <c r="T5879" s="3">
        <f t="shared" si="91"/>
        <v>15</v>
      </c>
    </row>
    <row r="5880" spans="1:20">
      <c r="A5880" s="3" t="s">
        <v>14588</v>
      </c>
      <c r="B5880" s="3" t="s">
        <v>14917</v>
      </c>
      <c r="C5880" s="3" t="s">
        <v>14932</v>
      </c>
      <c r="D5880" s="3" t="s">
        <v>14935</v>
      </c>
      <c r="E5880" s="3" t="s">
        <v>14936</v>
      </c>
      <c r="F5880" s="3" t="s">
        <v>16509</v>
      </c>
      <c r="G5880" s="3">
        <v>0</v>
      </c>
      <c r="H5880" s="3">
        <v>0</v>
      </c>
      <c r="I5880" s="3">
        <v>0</v>
      </c>
      <c r="J5880" s="3">
        <v>0</v>
      </c>
      <c r="K5880" s="3">
        <v>0</v>
      </c>
      <c r="L5880" s="3">
        <v>0</v>
      </c>
      <c r="M5880" s="3">
        <v>0</v>
      </c>
      <c r="N5880" s="3">
        <v>0</v>
      </c>
      <c r="O5880" s="3">
        <v>0</v>
      </c>
      <c r="P5880" s="3">
        <v>0</v>
      </c>
      <c r="Q5880" s="3">
        <v>0</v>
      </c>
      <c r="R5880" s="3">
        <v>0</v>
      </c>
      <c r="S5880" s="3">
        <f t="shared" si="91"/>
        <v>0</v>
      </c>
      <c r="T5880" s="3">
        <f t="shared" si="91"/>
        <v>0</v>
      </c>
    </row>
    <row r="5881" spans="1:20">
      <c r="A5881" s="3" t="s">
        <v>14588</v>
      </c>
      <c r="B5881" s="3" t="s">
        <v>14917</v>
      </c>
      <c r="C5881" s="3" t="s">
        <v>191</v>
      </c>
      <c r="D5881" s="3" t="s">
        <v>14937</v>
      </c>
      <c r="E5881" s="3" t="s">
        <v>14938</v>
      </c>
      <c r="F5881" s="3" t="s">
        <v>16509</v>
      </c>
      <c r="G5881" s="3">
        <v>0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 s="3">
        <v>0</v>
      </c>
      <c r="R5881" s="3">
        <v>0</v>
      </c>
      <c r="S5881" s="3">
        <f t="shared" si="91"/>
        <v>0</v>
      </c>
      <c r="T5881" s="3">
        <f t="shared" si="91"/>
        <v>0</v>
      </c>
    </row>
    <row r="5882" spans="1:20">
      <c r="A5882" s="3" t="s">
        <v>14588</v>
      </c>
      <c r="B5882" s="3" t="s">
        <v>14917</v>
      </c>
      <c r="C5882" s="3" t="s">
        <v>12096</v>
      </c>
      <c r="D5882" s="3" t="s">
        <v>14939</v>
      </c>
      <c r="E5882" s="3" t="s">
        <v>14940</v>
      </c>
      <c r="F5882" s="3" t="s">
        <v>16509</v>
      </c>
      <c r="G5882" s="3">
        <v>23</v>
      </c>
      <c r="H5882" s="3">
        <v>14</v>
      </c>
      <c r="I5882" s="3">
        <v>5</v>
      </c>
      <c r="J5882" s="3">
        <v>6</v>
      </c>
      <c r="K5882" s="3">
        <v>3</v>
      </c>
      <c r="L5882" s="3">
        <v>1</v>
      </c>
      <c r="M5882" s="3">
        <v>0</v>
      </c>
      <c r="N5882" s="3">
        <v>0</v>
      </c>
      <c r="O5882" s="3">
        <v>0</v>
      </c>
      <c r="P5882" s="3">
        <v>0</v>
      </c>
      <c r="Q5882" s="3">
        <v>0</v>
      </c>
      <c r="R5882" s="3">
        <v>0</v>
      </c>
      <c r="S5882" s="3">
        <f t="shared" si="91"/>
        <v>31</v>
      </c>
      <c r="T5882" s="3">
        <f t="shared" si="91"/>
        <v>21</v>
      </c>
    </row>
    <row r="5883" spans="1:20">
      <c r="A5883" s="3" t="s">
        <v>14588</v>
      </c>
      <c r="B5883" s="3" t="s">
        <v>14917</v>
      </c>
      <c r="C5883" s="3" t="s">
        <v>12096</v>
      </c>
      <c r="D5883" s="3" t="s">
        <v>14941</v>
      </c>
      <c r="E5883" s="3" t="s">
        <v>14942</v>
      </c>
      <c r="F5883" s="3" t="s">
        <v>16508</v>
      </c>
      <c r="G5883" s="3">
        <v>0</v>
      </c>
      <c r="H5883" s="3">
        <v>0</v>
      </c>
      <c r="I5883" s="3">
        <v>0</v>
      </c>
      <c r="J5883" s="3">
        <v>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  <c r="P5883" s="3">
        <v>0</v>
      </c>
      <c r="Q5883" s="3">
        <v>0</v>
      </c>
      <c r="R5883" s="3">
        <v>0</v>
      </c>
      <c r="S5883" s="3">
        <f t="shared" si="91"/>
        <v>0</v>
      </c>
      <c r="T5883" s="3">
        <f t="shared" si="91"/>
        <v>0</v>
      </c>
    </row>
    <row r="5884" spans="1:20">
      <c r="A5884" s="3" t="s">
        <v>14588</v>
      </c>
      <c r="B5884" s="3" t="s">
        <v>14917</v>
      </c>
      <c r="C5884" s="3" t="s">
        <v>12096</v>
      </c>
      <c r="D5884" s="3" t="s">
        <v>14943</v>
      </c>
      <c r="E5884" s="3" t="s">
        <v>14944</v>
      </c>
      <c r="F5884" s="3" t="s">
        <v>16508</v>
      </c>
      <c r="G5884" s="3">
        <v>0</v>
      </c>
      <c r="H5884" s="3">
        <v>0</v>
      </c>
      <c r="I5884" s="3">
        <v>0</v>
      </c>
      <c r="J5884" s="3">
        <v>0</v>
      </c>
      <c r="K5884" s="3">
        <v>0</v>
      </c>
      <c r="L5884" s="3">
        <v>0</v>
      </c>
      <c r="M5884" s="3">
        <v>0</v>
      </c>
      <c r="N5884" s="3">
        <v>0</v>
      </c>
      <c r="O5884" s="3">
        <v>0</v>
      </c>
      <c r="P5884" s="3">
        <v>0</v>
      </c>
      <c r="Q5884" s="3">
        <v>0</v>
      </c>
      <c r="R5884" s="3">
        <v>0</v>
      </c>
      <c r="S5884" s="3">
        <f t="shared" si="91"/>
        <v>0</v>
      </c>
      <c r="T5884" s="3">
        <f t="shared" si="91"/>
        <v>0</v>
      </c>
    </row>
    <row r="5885" spans="1:20">
      <c r="A5885" s="3" t="s">
        <v>14588</v>
      </c>
      <c r="B5885" s="3" t="s">
        <v>14917</v>
      </c>
      <c r="C5885" s="3" t="s">
        <v>516</v>
      </c>
      <c r="D5885" s="3" t="s">
        <v>14945</v>
      </c>
      <c r="E5885" s="3" t="s">
        <v>14946</v>
      </c>
      <c r="F5885" s="3" t="s">
        <v>16508</v>
      </c>
      <c r="G5885" s="3">
        <v>0</v>
      </c>
      <c r="H5885" s="3">
        <v>0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0</v>
      </c>
      <c r="Q5885" s="3">
        <v>0</v>
      </c>
      <c r="R5885" s="3">
        <v>0</v>
      </c>
      <c r="S5885" s="3">
        <f t="shared" si="91"/>
        <v>0</v>
      </c>
      <c r="T5885" s="3">
        <f t="shared" si="91"/>
        <v>0</v>
      </c>
    </row>
    <row r="5886" spans="1:20">
      <c r="A5886" s="3" t="s">
        <v>14588</v>
      </c>
      <c r="B5886" s="3" t="s">
        <v>14917</v>
      </c>
      <c r="C5886" s="3" t="s">
        <v>516</v>
      </c>
      <c r="D5886" s="3" t="s">
        <v>14947</v>
      </c>
      <c r="E5886" s="3" t="s">
        <v>14948</v>
      </c>
      <c r="F5886" s="3" t="s">
        <v>16509</v>
      </c>
      <c r="G5886" s="3">
        <v>0</v>
      </c>
      <c r="H5886" s="3">
        <v>0</v>
      </c>
      <c r="I5886" s="3">
        <v>0</v>
      </c>
      <c r="J5886" s="3">
        <v>0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 s="3">
        <v>0</v>
      </c>
      <c r="R5886" s="3">
        <v>0</v>
      </c>
      <c r="S5886" s="3">
        <f t="shared" si="91"/>
        <v>0</v>
      </c>
      <c r="T5886" s="3">
        <f t="shared" si="91"/>
        <v>0</v>
      </c>
    </row>
    <row r="5887" spans="1:20">
      <c r="A5887" s="3" t="s">
        <v>14588</v>
      </c>
      <c r="B5887" s="3" t="s">
        <v>14917</v>
      </c>
      <c r="C5887" s="3" t="s">
        <v>14949</v>
      </c>
      <c r="D5887" s="3" t="s">
        <v>14950</v>
      </c>
      <c r="E5887" s="3" t="s">
        <v>14951</v>
      </c>
      <c r="F5887" s="3" t="s">
        <v>16509</v>
      </c>
      <c r="G5887" s="3">
        <v>3</v>
      </c>
      <c r="H5887" s="3">
        <v>2</v>
      </c>
      <c r="I5887" s="3">
        <v>1</v>
      </c>
      <c r="J5887" s="3">
        <v>1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 s="3">
        <v>0</v>
      </c>
      <c r="R5887" s="3">
        <v>0</v>
      </c>
      <c r="S5887" s="3">
        <f t="shared" si="91"/>
        <v>4</v>
      </c>
      <c r="T5887" s="3">
        <f t="shared" si="91"/>
        <v>3</v>
      </c>
    </row>
    <row r="5888" spans="1:20">
      <c r="A5888" s="3" t="s">
        <v>14588</v>
      </c>
      <c r="B5888" s="3" t="s">
        <v>14917</v>
      </c>
      <c r="C5888" s="3" t="s">
        <v>14952</v>
      </c>
      <c r="D5888" s="3" t="s">
        <v>14953</v>
      </c>
      <c r="E5888" s="3" t="s">
        <v>14954</v>
      </c>
      <c r="F5888" s="3" t="s">
        <v>16509</v>
      </c>
      <c r="G5888" s="3">
        <v>0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0</v>
      </c>
      <c r="O5888" s="3">
        <v>0</v>
      </c>
      <c r="P5888" s="3">
        <v>0</v>
      </c>
      <c r="Q5888" s="3">
        <v>0</v>
      </c>
      <c r="R5888" s="3">
        <v>0</v>
      </c>
      <c r="S5888" s="3">
        <f t="shared" si="91"/>
        <v>0</v>
      </c>
      <c r="T5888" s="3">
        <f t="shared" si="91"/>
        <v>0</v>
      </c>
    </row>
    <row r="5889" spans="1:20">
      <c r="A5889" s="3" t="s">
        <v>14588</v>
      </c>
      <c r="B5889" s="3" t="s">
        <v>14917</v>
      </c>
      <c r="C5889" s="3" t="s">
        <v>14955</v>
      </c>
      <c r="D5889" s="3" t="s">
        <v>14956</v>
      </c>
      <c r="E5889" s="3" t="s">
        <v>14957</v>
      </c>
      <c r="F5889" s="3" t="s">
        <v>16509</v>
      </c>
      <c r="G5889" s="3">
        <v>0</v>
      </c>
      <c r="H5889" s="3">
        <v>0</v>
      </c>
      <c r="I5889" s="3">
        <v>0</v>
      </c>
      <c r="J5889" s="3">
        <v>0</v>
      </c>
      <c r="K5889" s="3">
        <v>0</v>
      </c>
      <c r="L5889" s="3">
        <v>0</v>
      </c>
      <c r="M5889" s="3">
        <v>0</v>
      </c>
      <c r="N5889" s="3">
        <v>0</v>
      </c>
      <c r="O5889" s="3">
        <v>0</v>
      </c>
      <c r="P5889" s="3">
        <v>1</v>
      </c>
      <c r="Q5889" s="3">
        <v>0</v>
      </c>
      <c r="R5889" s="3">
        <v>0</v>
      </c>
      <c r="S5889" s="3">
        <f t="shared" si="91"/>
        <v>0</v>
      </c>
      <c r="T5889" s="3">
        <f t="shared" si="91"/>
        <v>1</v>
      </c>
    </row>
    <row r="5890" spans="1:20">
      <c r="A5890" s="3" t="s">
        <v>14588</v>
      </c>
      <c r="B5890" s="3" t="s">
        <v>14917</v>
      </c>
      <c r="C5890" s="3" t="s">
        <v>14955</v>
      </c>
      <c r="D5890" s="3" t="s">
        <v>14958</v>
      </c>
      <c r="E5890" s="3" t="s">
        <v>14959</v>
      </c>
      <c r="F5890" s="3" t="s">
        <v>16508</v>
      </c>
      <c r="G5890" s="3">
        <v>0</v>
      </c>
      <c r="H5890" s="3">
        <v>0</v>
      </c>
      <c r="I5890" s="3">
        <v>0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  <c r="P5890" s="3">
        <v>0</v>
      </c>
      <c r="Q5890" s="3">
        <v>0</v>
      </c>
      <c r="R5890" s="3">
        <v>0</v>
      </c>
      <c r="S5890" s="3">
        <f t="shared" si="91"/>
        <v>0</v>
      </c>
      <c r="T5890" s="3">
        <f t="shared" si="91"/>
        <v>0</v>
      </c>
    </row>
    <row r="5891" spans="1:20">
      <c r="A5891" s="3" t="s">
        <v>14588</v>
      </c>
      <c r="B5891" s="3" t="s">
        <v>14917</v>
      </c>
      <c r="C5891" s="3" t="s">
        <v>14955</v>
      </c>
      <c r="D5891" s="3" t="s">
        <v>14960</v>
      </c>
      <c r="E5891" s="3" t="s">
        <v>14961</v>
      </c>
      <c r="F5891" s="3" t="s">
        <v>16508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  <c r="P5891" s="3">
        <v>0</v>
      </c>
      <c r="Q5891" s="3">
        <v>0</v>
      </c>
      <c r="R5891" s="3">
        <v>0</v>
      </c>
      <c r="S5891" s="3">
        <f t="shared" ref="S5891:T5954" si="92">G5891+I5891+K5891+M5891+O5891+Q5891</f>
        <v>0</v>
      </c>
      <c r="T5891" s="3">
        <f t="shared" si="92"/>
        <v>0</v>
      </c>
    </row>
    <row r="5892" spans="1:20">
      <c r="A5892" s="3" t="s">
        <v>14588</v>
      </c>
      <c r="B5892" s="3" t="s">
        <v>14917</v>
      </c>
      <c r="C5892" s="3" t="s">
        <v>1767</v>
      </c>
      <c r="D5892" s="3" t="s">
        <v>14962</v>
      </c>
      <c r="E5892" s="3" t="s">
        <v>14963</v>
      </c>
      <c r="F5892" s="3" t="s">
        <v>16509</v>
      </c>
      <c r="G5892" s="3">
        <v>21</v>
      </c>
      <c r="H5892" s="3">
        <v>6</v>
      </c>
      <c r="I5892" s="3">
        <v>36</v>
      </c>
      <c r="J5892" s="3">
        <v>80</v>
      </c>
      <c r="K5892" s="3">
        <v>12</v>
      </c>
      <c r="L5892" s="3">
        <v>17</v>
      </c>
      <c r="M5892" s="3">
        <v>5</v>
      </c>
      <c r="N5892" s="3">
        <v>4</v>
      </c>
      <c r="O5892" s="3">
        <v>0</v>
      </c>
      <c r="P5892" s="3">
        <v>0</v>
      </c>
      <c r="Q5892" s="3">
        <v>0</v>
      </c>
      <c r="R5892" s="3">
        <v>0</v>
      </c>
      <c r="S5892" s="3">
        <f t="shared" si="92"/>
        <v>74</v>
      </c>
      <c r="T5892" s="3">
        <f t="shared" si="92"/>
        <v>107</v>
      </c>
    </row>
    <row r="5893" spans="1:20">
      <c r="A5893" s="3" t="s">
        <v>14588</v>
      </c>
      <c r="B5893" s="3" t="s">
        <v>14917</v>
      </c>
      <c r="C5893" s="3" t="s">
        <v>14964</v>
      </c>
      <c r="D5893" s="3" t="s">
        <v>14965</v>
      </c>
      <c r="E5893" s="3" t="s">
        <v>14966</v>
      </c>
      <c r="F5893" s="3" t="s">
        <v>16509</v>
      </c>
      <c r="G5893" s="3">
        <v>12</v>
      </c>
      <c r="H5893" s="3">
        <v>11</v>
      </c>
      <c r="I5893" s="3">
        <v>10</v>
      </c>
      <c r="J5893" s="3">
        <v>15</v>
      </c>
      <c r="K5893" s="3">
        <v>9</v>
      </c>
      <c r="L5893" s="3">
        <v>8</v>
      </c>
      <c r="M5893" s="3">
        <v>4</v>
      </c>
      <c r="N5893" s="3">
        <v>6</v>
      </c>
      <c r="O5893" s="3">
        <v>0</v>
      </c>
      <c r="P5893" s="3">
        <v>0</v>
      </c>
      <c r="Q5893" s="3">
        <v>0</v>
      </c>
      <c r="R5893" s="3">
        <v>0</v>
      </c>
      <c r="S5893" s="3">
        <f t="shared" si="92"/>
        <v>35</v>
      </c>
      <c r="T5893" s="3">
        <f t="shared" si="92"/>
        <v>40</v>
      </c>
    </row>
    <row r="5894" spans="1:20">
      <c r="A5894" s="3" t="s">
        <v>14588</v>
      </c>
      <c r="B5894" s="3" t="s">
        <v>14917</v>
      </c>
      <c r="C5894" s="3" t="s">
        <v>14967</v>
      </c>
      <c r="D5894" s="3" t="s">
        <v>14968</v>
      </c>
      <c r="E5894" s="3" t="s">
        <v>14969</v>
      </c>
      <c r="F5894" s="3" t="s">
        <v>16509</v>
      </c>
      <c r="G5894" s="3">
        <v>10</v>
      </c>
      <c r="H5894" s="3">
        <v>9</v>
      </c>
      <c r="I5894" s="3">
        <v>8</v>
      </c>
      <c r="J5894" s="3">
        <v>4</v>
      </c>
      <c r="K5894" s="3">
        <v>1</v>
      </c>
      <c r="L5894" s="3">
        <v>2</v>
      </c>
      <c r="M5894" s="3">
        <v>0</v>
      </c>
      <c r="N5894" s="3">
        <v>1</v>
      </c>
      <c r="O5894" s="3">
        <v>0</v>
      </c>
      <c r="P5894" s="3">
        <v>0</v>
      </c>
      <c r="Q5894" s="3">
        <v>0</v>
      </c>
      <c r="R5894" s="3">
        <v>0</v>
      </c>
      <c r="S5894" s="3">
        <f t="shared" si="92"/>
        <v>19</v>
      </c>
      <c r="T5894" s="3">
        <f t="shared" si="92"/>
        <v>16</v>
      </c>
    </row>
    <row r="5895" spans="1:20">
      <c r="A5895" s="3" t="s">
        <v>14588</v>
      </c>
      <c r="B5895" s="3" t="s">
        <v>14917</v>
      </c>
      <c r="C5895" s="3" t="s">
        <v>14970</v>
      </c>
      <c r="D5895" s="3" t="s">
        <v>14971</v>
      </c>
      <c r="E5895" s="3" t="s">
        <v>14972</v>
      </c>
      <c r="F5895" s="3" t="s">
        <v>16509</v>
      </c>
      <c r="G5895" s="3">
        <v>0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  <c r="P5895" s="3">
        <v>0</v>
      </c>
      <c r="Q5895" s="3">
        <v>0</v>
      </c>
      <c r="R5895" s="3">
        <v>0</v>
      </c>
      <c r="S5895" s="3">
        <f t="shared" si="92"/>
        <v>0</v>
      </c>
      <c r="T5895" s="3">
        <f t="shared" si="92"/>
        <v>0</v>
      </c>
    </row>
    <row r="5896" spans="1:20">
      <c r="A5896" s="3" t="s">
        <v>14973</v>
      </c>
      <c r="B5896" s="3" t="s">
        <v>14974</v>
      </c>
      <c r="C5896" s="3" t="s">
        <v>14975</v>
      </c>
      <c r="D5896" s="3" t="s">
        <v>14976</v>
      </c>
      <c r="E5896" s="3" t="s">
        <v>14977</v>
      </c>
      <c r="F5896" s="3" t="s">
        <v>16509</v>
      </c>
      <c r="G5896" s="3">
        <v>0</v>
      </c>
      <c r="H5896" s="3">
        <v>0</v>
      </c>
      <c r="I5896" s="3">
        <v>0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0</v>
      </c>
      <c r="Q5896" s="3">
        <v>0</v>
      </c>
      <c r="R5896" s="3">
        <v>0</v>
      </c>
      <c r="S5896" s="3">
        <f t="shared" si="92"/>
        <v>0</v>
      </c>
      <c r="T5896" s="3">
        <f t="shared" si="92"/>
        <v>0</v>
      </c>
    </row>
    <row r="5897" spans="1:20">
      <c r="A5897" s="3" t="s">
        <v>14973</v>
      </c>
      <c r="B5897" s="3" t="s">
        <v>14974</v>
      </c>
      <c r="C5897" s="3" t="s">
        <v>14978</v>
      </c>
      <c r="D5897" s="3" t="s">
        <v>14979</v>
      </c>
      <c r="E5897" s="3" t="s">
        <v>14980</v>
      </c>
      <c r="F5897" s="3" t="s">
        <v>16509</v>
      </c>
      <c r="G5897" s="3">
        <v>0</v>
      </c>
      <c r="H5897" s="3">
        <v>0</v>
      </c>
      <c r="I5897" s="3">
        <v>0</v>
      </c>
      <c r="J5897" s="3">
        <v>0</v>
      </c>
      <c r="K5897" s="3">
        <v>0</v>
      </c>
      <c r="L5897" s="3">
        <v>0</v>
      </c>
      <c r="M5897" s="3">
        <v>0</v>
      </c>
      <c r="N5897" s="3">
        <v>0</v>
      </c>
      <c r="O5897" s="3">
        <v>0</v>
      </c>
      <c r="P5897" s="3">
        <v>0</v>
      </c>
      <c r="Q5897" s="3">
        <v>0</v>
      </c>
      <c r="R5897" s="3">
        <v>0</v>
      </c>
      <c r="S5897" s="3">
        <f t="shared" si="92"/>
        <v>0</v>
      </c>
      <c r="T5897" s="3">
        <f t="shared" si="92"/>
        <v>0</v>
      </c>
    </row>
    <row r="5898" spans="1:20">
      <c r="A5898" s="3" t="s">
        <v>14973</v>
      </c>
      <c r="B5898" s="3" t="s">
        <v>14974</v>
      </c>
      <c r="C5898" s="3" t="s">
        <v>14981</v>
      </c>
      <c r="D5898" s="3" t="s">
        <v>14982</v>
      </c>
      <c r="E5898" s="3" t="s">
        <v>14983</v>
      </c>
      <c r="F5898" s="3" t="s">
        <v>16509</v>
      </c>
      <c r="G5898" s="3">
        <v>0</v>
      </c>
      <c r="H5898" s="3">
        <v>0</v>
      </c>
      <c r="I5898" s="3">
        <v>40</v>
      </c>
      <c r="J5898" s="3">
        <v>41</v>
      </c>
      <c r="K5898" s="3">
        <v>5</v>
      </c>
      <c r="L5898" s="3">
        <v>3</v>
      </c>
      <c r="M5898" s="3">
        <v>5</v>
      </c>
      <c r="N5898" s="3">
        <v>6</v>
      </c>
      <c r="O5898" s="3">
        <v>0</v>
      </c>
      <c r="P5898" s="3">
        <v>0</v>
      </c>
      <c r="Q5898" s="3">
        <v>0</v>
      </c>
      <c r="R5898" s="3">
        <v>0</v>
      </c>
      <c r="S5898" s="3">
        <f t="shared" si="92"/>
        <v>50</v>
      </c>
      <c r="T5898" s="3">
        <f t="shared" si="92"/>
        <v>50</v>
      </c>
    </row>
    <row r="5899" spans="1:20">
      <c r="A5899" s="3" t="s">
        <v>14973</v>
      </c>
      <c r="B5899" s="3" t="s">
        <v>14974</v>
      </c>
      <c r="C5899" s="3" t="s">
        <v>14984</v>
      </c>
      <c r="D5899" s="3" t="s">
        <v>14985</v>
      </c>
      <c r="E5899" s="3" t="s">
        <v>14986</v>
      </c>
      <c r="F5899" s="3" t="s">
        <v>16509</v>
      </c>
      <c r="G5899" s="3">
        <v>0</v>
      </c>
      <c r="H5899" s="3">
        <v>1</v>
      </c>
      <c r="I5899" s="3">
        <v>0</v>
      </c>
      <c r="J5899" s="3">
        <v>0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  <c r="P5899" s="3">
        <v>0</v>
      </c>
      <c r="Q5899" s="3">
        <v>0</v>
      </c>
      <c r="R5899" s="3">
        <v>0</v>
      </c>
      <c r="S5899" s="3">
        <f t="shared" si="92"/>
        <v>0</v>
      </c>
      <c r="T5899" s="3">
        <f t="shared" si="92"/>
        <v>1</v>
      </c>
    </row>
    <row r="5900" spans="1:20">
      <c r="A5900" s="3" t="s">
        <v>14973</v>
      </c>
      <c r="B5900" s="3" t="s">
        <v>14974</v>
      </c>
      <c r="C5900" s="3" t="s">
        <v>14987</v>
      </c>
      <c r="D5900" s="3" t="s">
        <v>14988</v>
      </c>
      <c r="E5900" s="3" t="s">
        <v>14989</v>
      </c>
      <c r="F5900" s="3" t="s">
        <v>16509</v>
      </c>
      <c r="G5900" s="3">
        <v>0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0</v>
      </c>
      <c r="P5900" s="3">
        <v>0</v>
      </c>
      <c r="Q5900" s="3">
        <v>0</v>
      </c>
      <c r="R5900" s="3">
        <v>0</v>
      </c>
      <c r="S5900" s="3">
        <f t="shared" si="92"/>
        <v>0</v>
      </c>
      <c r="T5900" s="3">
        <f t="shared" si="92"/>
        <v>0</v>
      </c>
    </row>
    <row r="5901" spans="1:20">
      <c r="A5901" s="3" t="s">
        <v>14973</v>
      </c>
      <c r="B5901" s="3" t="s">
        <v>14974</v>
      </c>
      <c r="C5901" s="3" t="s">
        <v>14987</v>
      </c>
      <c r="D5901" s="3" t="s">
        <v>14990</v>
      </c>
      <c r="E5901" s="3" t="s">
        <v>14991</v>
      </c>
      <c r="F5901" s="3" t="s">
        <v>16509</v>
      </c>
      <c r="G5901" s="3">
        <v>5</v>
      </c>
      <c r="H5901" s="3">
        <v>21</v>
      </c>
      <c r="I5901" s="3">
        <v>0</v>
      </c>
      <c r="J5901" s="3">
        <v>0</v>
      </c>
      <c r="K5901" s="3">
        <v>0</v>
      </c>
      <c r="L5901" s="3">
        <v>3</v>
      </c>
      <c r="M5901" s="3">
        <v>0</v>
      </c>
      <c r="N5901" s="3">
        <v>0</v>
      </c>
      <c r="O5901" s="3">
        <v>0</v>
      </c>
      <c r="P5901" s="3">
        <v>0</v>
      </c>
      <c r="Q5901" s="3">
        <v>0</v>
      </c>
      <c r="R5901" s="3">
        <v>0</v>
      </c>
      <c r="S5901" s="3">
        <f t="shared" si="92"/>
        <v>5</v>
      </c>
      <c r="T5901" s="3">
        <f t="shared" si="92"/>
        <v>24</v>
      </c>
    </row>
    <row r="5902" spans="1:20">
      <c r="A5902" s="3" t="s">
        <v>14973</v>
      </c>
      <c r="B5902" s="3" t="s">
        <v>14974</v>
      </c>
      <c r="C5902" s="3" t="s">
        <v>14974</v>
      </c>
      <c r="D5902" s="3" t="s">
        <v>14992</v>
      </c>
      <c r="E5902" s="3" t="s">
        <v>14993</v>
      </c>
      <c r="F5902" s="3" t="s">
        <v>16509</v>
      </c>
      <c r="G5902" s="3">
        <v>2</v>
      </c>
      <c r="H5902" s="3">
        <v>3</v>
      </c>
      <c r="I5902" s="3">
        <v>11</v>
      </c>
      <c r="J5902" s="3">
        <v>6</v>
      </c>
      <c r="K5902" s="3">
        <v>8</v>
      </c>
      <c r="L5902" s="3">
        <v>4</v>
      </c>
      <c r="M5902" s="3">
        <v>3</v>
      </c>
      <c r="N5902" s="3">
        <v>4</v>
      </c>
      <c r="O5902" s="3">
        <v>1</v>
      </c>
      <c r="P5902" s="3">
        <v>1</v>
      </c>
      <c r="Q5902" s="3">
        <v>0</v>
      </c>
      <c r="R5902" s="3">
        <v>0</v>
      </c>
      <c r="S5902" s="3">
        <f t="shared" si="92"/>
        <v>25</v>
      </c>
      <c r="T5902" s="3">
        <f t="shared" si="92"/>
        <v>18</v>
      </c>
    </row>
    <row r="5903" spans="1:20">
      <c r="A5903" s="3" t="s">
        <v>14973</v>
      </c>
      <c r="B5903" s="3" t="s">
        <v>14974</v>
      </c>
      <c r="C5903" s="3" t="s">
        <v>14974</v>
      </c>
      <c r="D5903" s="3" t="s">
        <v>14994</v>
      </c>
      <c r="E5903" s="3" t="s">
        <v>14995</v>
      </c>
      <c r="F5903" s="3" t="s">
        <v>16509</v>
      </c>
      <c r="G5903" s="3">
        <v>0</v>
      </c>
      <c r="H5903" s="3">
        <v>0</v>
      </c>
      <c r="I5903" s="3">
        <v>0</v>
      </c>
      <c r="J5903" s="3">
        <v>0</v>
      </c>
      <c r="K5903" s="3">
        <v>3</v>
      </c>
      <c r="L5903" s="3">
        <v>0</v>
      </c>
      <c r="M5903" s="3">
        <v>0</v>
      </c>
      <c r="N5903" s="3">
        <v>0</v>
      </c>
      <c r="O5903" s="3">
        <v>0</v>
      </c>
      <c r="P5903" s="3">
        <v>0</v>
      </c>
      <c r="Q5903" s="3">
        <v>0</v>
      </c>
      <c r="R5903" s="3">
        <v>0</v>
      </c>
      <c r="S5903" s="3">
        <f t="shared" si="92"/>
        <v>3</v>
      </c>
      <c r="T5903" s="3">
        <f t="shared" si="92"/>
        <v>0</v>
      </c>
    </row>
    <row r="5904" spans="1:20">
      <c r="A5904" s="3" t="s">
        <v>14973</v>
      </c>
      <c r="B5904" s="3" t="s">
        <v>14974</v>
      </c>
      <c r="C5904" s="3" t="s">
        <v>14974</v>
      </c>
      <c r="D5904" s="3" t="s">
        <v>14996</v>
      </c>
      <c r="E5904" s="3" t="s">
        <v>14997</v>
      </c>
      <c r="F5904" s="3" t="s">
        <v>16509</v>
      </c>
      <c r="G5904" s="3">
        <v>0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 s="3">
        <v>0</v>
      </c>
      <c r="R5904" s="3">
        <v>0</v>
      </c>
      <c r="S5904" s="3">
        <f t="shared" si="92"/>
        <v>0</v>
      </c>
      <c r="T5904" s="3">
        <f t="shared" si="92"/>
        <v>0</v>
      </c>
    </row>
    <row r="5905" spans="1:20">
      <c r="A5905" s="3" t="s">
        <v>14973</v>
      </c>
      <c r="B5905" s="3" t="s">
        <v>14974</v>
      </c>
      <c r="C5905" s="3" t="s">
        <v>14974</v>
      </c>
      <c r="D5905" s="3" t="s">
        <v>14998</v>
      </c>
      <c r="E5905" s="3" t="s">
        <v>14999</v>
      </c>
      <c r="F5905" s="3" t="s">
        <v>16509</v>
      </c>
      <c r="G5905" s="3">
        <v>3</v>
      </c>
      <c r="H5905" s="3">
        <v>3</v>
      </c>
      <c r="I5905" s="3">
        <v>12</v>
      </c>
      <c r="J5905" s="3">
        <v>5</v>
      </c>
      <c r="K5905" s="3">
        <v>3</v>
      </c>
      <c r="L5905" s="3">
        <v>3</v>
      </c>
      <c r="M5905" s="3">
        <v>1</v>
      </c>
      <c r="N5905" s="3">
        <v>1</v>
      </c>
      <c r="O5905" s="3">
        <v>0</v>
      </c>
      <c r="P5905" s="3">
        <v>0</v>
      </c>
      <c r="Q5905" s="3">
        <v>0</v>
      </c>
      <c r="R5905" s="3">
        <v>0</v>
      </c>
      <c r="S5905" s="3">
        <f t="shared" si="92"/>
        <v>19</v>
      </c>
      <c r="T5905" s="3">
        <f t="shared" si="92"/>
        <v>12</v>
      </c>
    </row>
    <row r="5906" spans="1:20">
      <c r="A5906" s="3" t="s">
        <v>14973</v>
      </c>
      <c r="B5906" s="3" t="s">
        <v>14974</v>
      </c>
      <c r="C5906" s="3" t="s">
        <v>14974</v>
      </c>
      <c r="D5906" s="3" t="s">
        <v>15000</v>
      </c>
      <c r="E5906" s="3" t="s">
        <v>15001</v>
      </c>
      <c r="F5906" s="3" t="s">
        <v>16509</v>
      </c>
      <c r="G5906" s="3">
        <v>4</v>
      </c>
      <c r="H5906" s="3">
        <v>6</v>
      </c>
      <c r="I5906" s="3">
        <v>5</v>
      </c>
      <c r="J5906" s="3">
        <v>10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  <c r="P5906" s="3">
        <v>0</v>
      </c>
      <c r="Q5906" s="3">
        <v>0</v>
      </c>
      <c r="R5906" s="3">
        <v>0</v>
      </c>
      <c r="S5906" s="3">
        <f t="shared" si="92"/>
        <v>9</v>
      </c>
      <c r="T5906" s="3">
        <f t="shared" si="92"/>
        <v>16</v>
      </c>
    </row>
    <row r="5907" spans="1:20">
      <c r="A5907" s="3" t="s">
        <v>14973</v>
      </c>
      <c r="B5907" s="3" t="s">
        <v>14974</v>
      </c>
      <c r="C5907" s="3" t="s">
        <v>14974</v>
      </c>
      <c r="D5907" s="3" t="s">
        <v>15002</v>
      </c>
      <c r="E5907" s="3" t="s">
        <v>15003</v>
      </c>
      <c r="F5907" s="3" t="s">
        <v>16508</v>
      </c>
      <c r="G5907" s="3">
        <v>0</v>
      </c>
      <c r="H5907" s="3">
        <v>0</v>
      </c>
      <c r="I5907" s="3">
        <v>0</v>
      </c>
      <c r="J5907" s="3">
        <v>0</v>
      </c>
      <c r="K5907" s="3">
        <v>0</v>
      </c>
      <c r="L5907" s="3">
        <v>0</v>
      </c>
      <c r="M5907" s="3">
        <v>0</v>
      </c>
      <c r="N5907" s="3">
        <v>0</v>
      </c>
      <c r="O5907" s="3">
        <v>0</v>
      </c>
      <c r="P5907" s="3">
        <v>0</v>
      </c>
      <c r="Q5907" s="3">
        <v>0</v>
      </c>
      <c r="R5907" s="3">
        <v>0</v>
      </c>
      <c r="S5907" s="3">
        <f t="shared" si="92"/>
        <v>0</v>
      </c>
      <c r="T5907" s="3">
        <f t="shared" si="92"/>
        <v>0</v>
      </c>
    </row>
    <row r="5908" spans="1:20">
      <c r="A5908" s="3" t="s">
        <v>14973</v>
      </c>
      <c r="B5908" s="3" t="s">
        <v>14974</v>
      </c>
      <c r="C5908" s="3" t="s">
        <v>15004</v>
      </c>
      <c r="D5908" s="3" t="s">
        <v>15005</v>
      </c>
      <c r="E5908" s="3" t="s">
        <v>15006</v>
      </c>
      <c r="F5908" s="3" t="s">
        <v>16509</v>
      </c>
      <c r="G5908" s="3">
        <v>3</v>
      </c>
      <c r="H5908" s="3">
        <v>7</v>
      </c>
      <c r="I5908" s="3">
        <v>5</v>
      </c>
      <c r="J5908" s="3">
        <v>2</v>
      </c>
      <c r="K5908" s="3">
        <v>1</v>
      </c>
      <c r="L5908" s="3">
        <v>3</v>
      </c>
      <c r="M5908" s="3">
        <v>0</v>
      </c>
      <c r="N5908" s="3">
        <v>0</v>
      </c>
      <c r="O5908" s="3">
        <v>0</v>
      </c>
      <c r="P5908" s="3">
        <v>0</v>
      </c>
      <c r="Q5908" s="3">
        <v>0</v>
      </c>
      <c r="R5908" s="3">
        <v>0</v>
      </c>
      <c r="S5908" s="3">
        <f t="shared" si="92"/>
        <v>9</v>
      </c>
      <c r="T5908" s="3">
        <f t="shared" si="92"/>
        <v>12</v>
      </c>
    </row>
    <row r="5909" spans="1:20">
      <c r="A5909" s="3" t="s">
        <v>14973</v>
      </c>
      <c r="B5909" s="3" t="s">
        <v>14974</v>
      </c>
      <c r="C5909" s="3" t="s">
        <v>15007</v>
      </c>
      <c r="D5909" s="3" t="s">
        <v>15008</v>
      </c>
      <c r="E5909" s="3" t="s">
        <v>15009</v>
      </c>
      <c r="F5909" s="3" t="s">
        <v>16509</v>
      </c>
      <c r="G5909" s="3">
        <v>2</v>
      </c>
      <c r="H5909" s="3">
        <v>6</v>
      </c>
      <c r="I5909" s="3">
        <v>0</v>
      </c>
      <c r="J5909" s="3">
        <v>0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  <c r="P5909" s="3">
        <v>0</v>
      </c>
      <c r="Q5909" s="3">
        <v>0</v>
      </c>
      <c r="R5909" s="3">
        <v>0</v>
      </c>
      <c r="S5909" s="3">
        <f t="shared" si="92"/>
        <v>2</v>
      </c>
      <c r="T5909" s="3">
        <f t="shared" si="92"/>
        <v>6</v>
      </c>
    </row>
    <row r="5910" spans="1:20">
      <c r="A5910" s="3" t="s">
        <v>14973</v>
      </c>
      <c r="B5910" s="3" t="s">
        <v>14974</v>
      </c>
      <c r="C5910" s="3" t="s">
        <v>14614</v>
      </c>
      <c r="D5910" s="3" t="s">
        <v>15010</v>
      </c>
      <c r="E5910" s="3" t="s">
        <v>15011</v>
      </c>
      <c r="F5910" s="3" t="s">
        <v>16509</v>
      </c>
      <c r="G5910" s="3">
        <v>0</v>
      </c>
      <c r="H5910" s="3">
        <v>0</v>
      </c>
      <c r="I5910" s="3">
        <v>0</v>
      </c>
      <c r="J5910" s="3">
        <v>1</v>
      </c>
      <c r="K5910" s="3">
        <v>0</v>
      </c>
      <c r="L5910" s="3">
        <v>0</v>
      </c>
      <c r="M5910" s="3">
        <v>0</v>
      </c>
      <c r="N5910" s="3">
        <v>0</v>
      </c>
      <c r="O5910" s="3">
        <v>0</v>
      </c>
      <c r="P5910" s="3">
        <v>0</v>
      </c>
      <c r="Q5910" s="3">
        <v>0</v>
      </c>
      <c r="R5910" s="3">
        <v>0</v>
      </c>
      <c r="S5910" s="3">
        <f t="shared" si="92"/>
        <v>0</v>
      </c>
      <c r="T5910" s="3">
        <f t="shared" si="92"/>
        <v>1</v>
      </c>
    </row>
    <row r="5911" spans="1:20">
      <c r="A5911" s="3" t="s">
        <v>14973</v>
      </c>
      <c r="B5911" s="3" t="s">
        <v>14974</v>
      </c>
      <c r="C5911" s="3" t="s">
        <v>15012</v>
      </c>
      <c r="D5911" s="3" t="s">
        <v>15013</v>
      </c>
      <c r="E5911" s="3" t="s">
        <v>15014</v>
      </c>
      <c r="F5911" s="3" t="s">
        <v>16509</v>
      </c>
      <c r="G5911" s="3">
        <v>0</v>
      </c>
      <c r="H5911" s="3">
        <v>0</v>
      </c>
      <c r="I5911" s="3">
        <v>0</v>
      </c>
      <c r="J5911" s="3">
        <v>0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  <c r="P5911" s="3">
        <v>0</v>
      </c>
      <c r="Q5911" s="3">
        <v>0</v>
      </c>
      <c r="R5911" s="3">
        <v>0</v>
      </c>
      <c r="S5911" s="3">
        <f t="shared" si="92"/>
        <v>0</v>
      </c>
      <c r="T5911" s="3">
        <f t="shared" si="92"/>
        <v>0</v>
      </c>
    </row>
    <row r="5912" spans="1:20">
      <c r="A5912" s="3" t="s">
        <v>14973</v>
      </c>
      <c r="B5912" s="3" t="s">
        <v>14974</v>
      </c>
      <c r="C5912" s="3" t="s">
        <v>15015</v>
      </c>
      <c r="D5912" s="3" t="s">
        <v>15016</v>
      </c>
      <c r="E5912" s="3" t="s">
        <v>15017</v>
      </c>
      <c r="F5912" s="3" t="s">
        <v>16509</v>
      </c>
      <c r="G5912" s="3">
        <v>0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2</v>
      </c>
      <c r="O5912" s="3">
        <v>0</v>
      </c>
      <c r="P5912" s="3">
        <v>0</v>
      </c>
      <c r="Q5912" s="3">
        <v>0</v>
      </c>
      <c r="R5912" s="3">
        <v>0</v>
      </c>
      <c r="S5912" s="3">
        <f t="shared" si="92"/>
        <v>0</v>
      </c>
      <c r="T5912" s="3">
        <f t="shared" si="92"/>
        <v>2</v>
      </c>
    </row>
    <row r="5913" spans="1:20">
      <c r="A5913" s="3" t="s">
        <v>14973</v>
      </c>
      <c r="B5913" s="3" t="s">
        <v>14974</v>
      </c>
      <c r="C5913" s="3" t="s">
        <v>15018</v>
      </c>
      <c r="D5913" s="3" t="s">
        <v>15019</v>
      </c>
      <c r="E5913" s="3" t="s">
        <v>15020</v>
      </c>
      <c r="F5913" s="3" t="s">
        <v>16509</v>
      </c>
      <c r="G5913" s="3">
        <v>10</v>
      </c>
      <c r="H5913" s="3">
        <v>34</v>
      </c>
      <c r="I5913" s="3">
        <v>3</v>
      </c>
      <c r="J5913" s="3">
        <v>7</v>
      </c>
      <c r="K5913" s="3">
        <v>3</v>
      </c>
      <c r="L5913" s="3">
        <v>2</v>
      </c>
      <c r="M5913" s="3">
        <v>0</v>
      </c>
      <c r="N5913" s="3">
        <v>0</v>
      </c>
      <c r="O5913" s="3">
        <v>0</v>
      </c>
      <c r="P5913" s="3">
        <v>0</v>
      </c>
      <c r="Q5913" s="3">
        <v>0</v>
      </c>
      <c r="R5913" s="3">
        <v>0</v>
      </c>
      <c r="S5913" s="3">
        <f t="shared" si="92"/>
        <v>16</v>
      </c>
      <c r="T5913" s="3">
        <f t="shared" si="92"/>
        <v>43</v>
      </c>
    </row>
    <row r="5914" spans="1:20">
      <c r="A5914" s="3" t="s">
        <v>14973</v>
      </c>
      <c r="B5914" s="3" t="s">
        <v>14974</v>
      </c>
      <c r="C5914" s="3" t="s">
        <v>13439</v>
      </c>
      <c r="D5914" s="3" t="s">
        <v>15021</v>
      </c>
      <c r="E5914" s="3" t="s">
        <v>15022</v>
      </c>
      <c r="F5914" s="3" t="s">
        <v>16509</v>
      </c>
      <c r="G5914" s="3">
        <v>19</v>
      </c>
      <c r="H5914" s="3">
        <v>17</v>
      </c>
      <c r="I5914" s="3">
        <v>2</v>
      </c>
      <c r="J5914" s="3">
        <v>2</v>
      </c>
      <c r="K5914" s="3">
        <v>4</v>
      </c>
      <c r="L5914" s="3">
        <v>4</v>
      </c>
      <c r="M5914" s="3">
        <v>0</v>
      </c>
      <c r="N5914" s="3">
        <v>0</v>
      </c>
      <c r="O5914" s="3">
        <v>0</v>
      </c>
      <c r="P5914" s="3">
        <v>0</v>
      </c>
      <c r="Q5914" s="3">
        <v>0</v>
      </c>
      <c r="R5914" s="3">
        <v>0</v>
      </c>
      <c r="S5914" s="3">
        <f t="shared" si="92"/>
        <v>25</v>
      </c>
      <c r="T5914" s="3">
        <f t="shared" si="92"/>
        <v>23</v>
      </c>
    </row>
    <row r="5915" spans="1:20">
      <c r="A5915" s="3" t="s">
        <v>14973</v>
      </c>
      <c r="B5915" s="3" t="s">
        <v>14974</v>
      </c>
      <c r="C5915" s="3" t="s">
        <v>15023</v>
      </c>
      <c r="D5915" s="3" t="s">
        <v>14617</v>
      </c>
      <c r="E5915" s="3" t="s">
        <v>15024</v>
      </c>
      <c r="F5915" s="3" t="s">
        <v>16509</v>
      </c>
      <c r="G5915" s="3">
        <v>0</v>
      </c>
      <c r="H5915" s="3">
        <v>0</v>
      </c>
      <c r="I5915" s="3">
        <v>4</v>
      </c>
      <c r="J5915" s="3">
        <v>7</v>
      </c>
      <c r="K5915" s="3">
        <v>12</v>
      </c>
      <c r="L5915" s="3">
        <v>13</v>
      </c>
      <c r="M5915" s="3">
        <v>0</v>
      </c>
      <c r="N5915" s="3">
        <v>0</v>
      </c>
      <c r="O5915" s="3">
        <v>0</v>
      </c>
      <c r="P5915" s="3">
        <v>0</v>
      </c>
      <c r="Q5915" s="3">
        <v>0</v>
      </c>
      <c r="R5915" s="3">
        <v>0</v>
      </c>
      <c r="S5915" s="3">
        <f t="shared" si="92"/>
        <v>16</v>
      </c>
      <c r="T5915" s="3">
        <f t="shared" si="92"/>
        <v>20</v>
      </c>
    </row>
    <row r="5916" spans="1:20">
      <c r="A5916" s="3" t="s">
        <v>14973</v>
      </c>
      <c r="B5916" s="3" t="s">
        <v>14974</v>
      </c>
      <c r="C5916" s="3" t="s">
        <v>15025</v>
      </c>
      <c r="D5916" s="3" t="s">
        <v>15026</v>
      </c>
      <c r="E5916" s="3" t="s">
        <v>15027</v>
      </c>
      <c r="F5916" s="3" t="s">
        <v>16509</v>
      </c>
      <c r="G5916" s="3">
        <v>75</v>
      </c>
      <c r="H5916" s="3">
        <v>97</v>
      </c>
      <c r="I5916" s="3">
        <v>9</v>
      </c>
      <c r="J5916" s="3">
        <v>7</v>
      </c>
      <c r="K5916" s="3">
        <v>8</v>
      </c>
      <c r="L5916" s="3">
        <v>8</v>
      </c>
      <c r="M5916" s="3">
        <v>0</v>
      </c>
      <c r="N5916" s="3">
        <v>0</v>
      </c>
      <c r="O5916" s="3">
        <v>0</v>
      </c>
      <c r="P5916" s="3">
        <v>0</v>
      </c>
      <c r="Q5916" s="3">
        <v>0</v>
      </c>
      <c r="R5916" s="3">
        <v>0</v>
      </c>
      <c r="S5916" s="3">
        <f t="shared" si="92"/>
        <v>92</v>
      </c>
      <c r="T5916" s="3">
        <f t="shared" si="92"/>
        <v>112</v>
      </c>
    </row>
    <row r="5917" spans="1:20">
      <c r="A5917" s="3" t="s">
        <v>14973</v>
      </c>
      <c r="B5917" s="3" t="s">
        <v>14974</v>
      </c>
      <c r="C5917" s="3" t="s">
        <v>15028</v>
      </c>
      <c r="D5917" s="3" t="s">
        <v>15029</v>
      </c>
      <c r="E5917" s="3" t="s">
        <v>15030</v>
      </c>
      <c r="F5917" s="3" t="s">
        <v>16509</v>
      </c>
      <c r="G5917" s="3">
        <v>0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0</v>
      </c>
      <c r="Q5917" s="3">
        <v>0</v>
      </c>
      <c r="R5917" s="3">
        <v>0</v>
      </c>
      <c r="S5917" s="3">
        <f t="shared" si="92"/>
        <v>0</v>
      </c>
      <c r="T5917" s="3">
        <f t="shared" si="92"/>
        <v>0</v>
      </c>
    </row>
    <row r="5918" spans="1:20">
      <c r="A5918" s="3" t="s">
        <v>14973</v>
      </c>
      <c r="B5918" s="3" t="s">
        <v>14974</v>
      </c>
      <c r="C5918" s="3" t="s">
        <v>15031</v>
      </c>
      <c r="D5918" s="3" t="s">
        <v>15032</v>
      </c>
      <c r="E5918" s="3" t="s">
        <v>15033</v>
      </c>
      <c r="F5918" s="3" t="s">
        <v>16509</v>
      </c>
      <c r="G5918" s="3">
        <v>6</v>
      </c>
      <c r="H5918" s="3">
        <v>4</v>
      </c>
      <c r="I5918" s="3">
        <v>0</v>
      </c>
      <c r="J5918" s="3">
        <v>0</v>
      </c>
      <c r="K5918" s="3">
        <v>0</v>
      </c>
      <c r="L5918" s="3">
        <v>0</v>
      </c>
      <c r="M5918" s="3">
        <v>0</v>
      </c>
      <c r="N5918" s="3">
        <v>0</v>
      </c>
      <c r="O5918" s="3">
        <v>0</v>
      </c>
      <c r="P5918" s="3">
        <v>0</v>
      </c>
      <c r="Q5918" s="3">
        <v>0</v>
      </c>
      <c r="R5918" s="3">
        <v>0</v>
      </c>
      <c r="S5918" s="3">
        <f t="shared" si="92"/>
        <v>6</v>
      </c>
      <c r="T5918" s="3">
        <f t="shared" si="92"/>
        <v>4</v>
      </c>
    </row>
    <row r="5919" spans="1:20">
      <c r="A5919" s="3" t="s">
        <v>14973</v>
      </c>
      <c r="B5919" s="3" t="s">
        <v>14974</v>
      </c>
      <c r="C5919" s="3" t="s">
        <v>15034</v>
      </c>
      <c r="D5919" s="3" t="s">
        <v>15035</v>
      </c>
      <c r="E5919" s="3" t="s">
        <v>15036</v>
      </c>
      <c r="F5919" s="3" t="s">
        <v>16509</v>
      </c>
      <c r="G5919" s="3">
        <v>17</v>
      </c>
      <c r="H5919" s="3">
        <v>23</v>
      </c>
      <c r="I5919" s="3">
        <v>7</v>
      </c>
      <c r="J5919" s="3">
        <v>10</v>
      </c>
      <c r="K5919" s="3">
        <v>0</v>
      </c>
      <c r="L5919" s="3">
        <v>4</v>
      </c>
      <c r="M5919" s="3">
        <v>0</v>
      </c>
      <c r="N5919" s="3">
        <v>0</v>
      </c>
      <c r="O5919" s="3">
        <v>0</v>
      </c>
      <c r="P5919" s="3">
        <v>0</v>
      </c>
      <c r="Q5919" s="3">
        <v>0</v>
      </c>
      <c r="R5919" s="3">
        <v>0</v>
      </c>
      <c r="S5919" s="3">
        <f t="shared" si="92"/>
        <v>24</v>
      </c>
      <c r="T5919" s="3">
        <f t="shared" si="92"/>
        <v>37</v>
      </c>
    </row>
    <row r="5920" spans="1:20">
      <c r="A5920" s="3" t="s">
        <v>14973</v>
      </c>
      <c r="B5920" s="3" t="s">
        <v>14974</v>
      </c>
      <c r="C5920" s="3" t="s">
        <v>13915</v>
      </c>
      <c r="D5920" s="3" t="s">
        <v>10304</v>
      </c>
      <c r="E5920" s="3" t="s">
        <v>15037</v>
      </c>
      <c r="F5920" s="3" t="s">
        <v>16509</v>
      </c>
      <c r="G5920" s="3">
        <v>1</v>
      </c>
      <c r="H5920" s="3">
        <v>0</v>
      </c>
      <c r="I5920" s="3">
        <v>0</v>
      </c>
      <c r="J5920" s="3">
        <v>0</v>
      </c>
      <c r="K5920" s="3">
        <v>2</v>
      </c>
      <c r="L5920" s="3">
        <v>1</v>
      </c>
      <c r="M5920" s="3">
        <v>0</v>
      </c>
      <c r="N5920" s="3">
        <v>0</v>
      </c>
      <c r="O5920" s="3">
        <v>0</v>
      </c>
      <c r="P5920" s="3">
        <v>0</v>
      </c>
      <c r="Q5920" s="3">
        <v>0</v>
      </c>
      <c r="R5920" s="3">
        <v>0</v>
      </c>
      <c r="S5920" s="3">
        <f t="shared" si="92"/>
        <v>3</v>
      </c>
      <c r="T5920" s="3">
        <f t="shared" si="92"/>
        <v>1</v>
      </c>
    </row>
    <row r="5921" spans="1:20">
      <c r="A5921" s="3" t="s">
        <v>14973</v>
      </c>
      <c r="B5921" s="3" t="s">
        <v>14974</v>
      </c>
      <c r="C5921" s="3" t="s">
        <v>15038</v>
      </c>
      <c r="D5921" s="3" t="s">
        <v>15039</v>
      </c>
      <c r="E5921" s="3" t="s">
        <v>15040</v>
      </c>
      <c r="F5921" s="3" t="s">
        <v>16509</v>
      </c>
      <c r="G5921" s="3">
        <v>12</v>
      </c>
      <c r="H5921" s="3">
        <v>26</v>
      </c>
      <c r="I5921" s="3">
        <v>9</v>
      </c>
      <c r="J5921" s="3">
        <v>12</v>
      </c>
      <c r="K5921" s="3">
        <v>6</v>
      </c>
      <c r="L5921" s="3">
        <v>8</v>
      </c>
      <c r="M5921" s="3">
        <v>0</v>
      </c>
      <c r="N5921" s="3">
        <v>0</v>
      </c>
      <c r="O5921" s="3">
        <v>0</v>
      </c>
      <c r="P5921" s="3">
        <v>0</v>
      </c>
      <c r="Q5921" s="3">
        <v>0</v>
      </c>
      <c r="R5921" s="3">
        <v>0</v>
      </c>
      <c r="S5921" s="3">
        <f t="shared" si="92"/>
        <v>27</v>
      </c>
      <c r="T5921" s="3">
        <f t="shared" si="92"/>
        <v>46</v>
      </c>
    </row>
    <row r="5922" spans="1:20">
      <c r="A5922" s="3" t="s">
        <v>14973</v>
      </c>
      <c r="B5922" s="3" t="s">
        <v>14974</v>
      </c>
      <c r="C5922" s="3" t="s">
        <v>15041</v>
      </c>
      <c r="D5922" s="3" t="s">
        <v>15042</v>
      </c>
      <c r="E5922" s="3" t="s">
        <v>15043</v>
      </c>
      <c r="F5922" s="3" t="s">
        <v>16509</v>
      </c>
      <c r="G5922" s="3">
        <v>4</v>
      </c>
      <c r="H5922" s="3">
        <v>11</v>
      </c>
      <c r="I5922" s="3">
        <v>27</v>
      </c>
      <c r="J5922" s="3">
        <v>29</v>
      </c>
      <c r="K5922" s="3">
        <v>0</v>
      </c>
      <c r="L5922" s="3">
        <v>2</v>
      </c>
      <c r="M5922" s="3">
        <v>9</v>
      </c>
      <c r="N5922" s="3">
        <v>13</v>
      </c>
      <c r="O5922" s="3">
        <v>4</v>
      </c>
      <c r="P5922" s="3">
        <v>6</v>
      </c>
      <c r="Q5922" s="3">
        <v>1</v>
      </c>
      <c r="R5922" s="3">
        <v>0</v>
      </c>
      <c r="S5922" s="3">
        <f t="shared" si="92"/>
        <v>45</v>
      </c>
      <c r="T5922" s="3">
        <f t="shared" si="92"/>
        <v>61</v>
      </c>
    </row>
    <row r="5923" spans="1:20">
      <c r="A5923" s="3" t="s">
        <v>14973</v>
      </c>
      <c r="B5923" s="3" t="s">
        <v>14974</v>
      </c>
      <c r="C5923" s="3" t="s">
        <v>15044</v>
      </c>
      <c r="D5923" s="3" t="s">
        <v>15045</v>
      </c>
      <c r="E5923" s="3" t="s">
        <v>15046</v>
      </c>
      <c r="F5923" s="3" t="s">
        <v>16509</v>
      </c>
      <c r="G5923" s="3">
        <v>12</v>
      </c>
      <c r="H5923" s="3">
        <v>22</v>
      </c>
      <c r="I5923" s="3">
        <v>16</v>
      </c>
      <c r="J5923" s="3">
        <v>23</v>
      </c>
      <c r="K5923" s="3">
        <v>6</v>
      </c>
      <c r="L5923" s="3">
        <v>6</v>
      </c>
      <c r="M5923" s="3">
        <v>0</v>
      </c>
      <c r="N5923" s="3">
        <v>1</v>
      </c>
      <c r="O5923" s="3">
        <v>0</v>
      </c>
      <c r="P5923" s="3">
        <v>1</v>
      </c>
      <c r="Q5923" s="3">
        <v>0</v>
      </c>
      <c r="R5923" s="3">
        <v>1</v>
      </c>
      <c r="S5923" s="3">
        <f t="shared" si="92"/>
        <v>34</v>
      </c>
      <c r="T5923" s="3">
        <f t="shared" si="92"/>
        <v>54</v>
      </c>
    </row>
    <row r="5924" spans="1:20">
      <c r="A5924" s="3" t="s">
        <v>14973</v>
      </c>
      <c r="B5924" s="3" t="s">
        <v>14974</v>
      </c>
      <c r="C5924" s="3" t="s">
        <v>15044</v>
      </c>
      <c r="D5924" s="3" t="s">
        <v>15047</v>
      </c>
      <c r="E5924" s="3" t="s">
        <v>15048</v>
      </c>
      <c r="F5924" s="3" t="s">
        <v>16509</v>
      </c>
      <c r="G5924" s="3">
        <v>3</v>
      </c>
      <c r="H5924" s="3">
        <v>2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0</v>
      </c>
      <c r="O5924" s="3">
        <v>0</v>
      </c>
      <c r="P5924" s="3">
        <v>0</v>
      </c>
      <c r="Q5924" s="3">
        <v>0</v>
      </c>
      <c r="R5924" s="3">
        <v>0</v>
      </c>
      <c r="S5924" s="3">
        <f t="shared" si="92"/>
        <v>3</v>
      </c>
      <c r="T5924" s="3">
        <f t="shared" si="92"/>
        <v>2</v>
      </c>
    </row>
    <row r="5925" spans="1:20">
      <c r="A5925" s="3" t="s">
        <v>14973</v>
      </c>
      <c r="B5925" s="3" t="s">
        <v>14974</v>
      </c>
      <c r="C5925" s="3" t="s">
        <v>13470</v>
      </c>
      <c r="D5925" s="3" t="s">
        <v>15049</v>
      </c>
      <c r="E5925" s="3" t="s">
        <v>15050</v>
      </c>
      <c r="F5925" s="3" t="s">
        <v>16509</v>
      </c>
      <c r="G5925" s="3">
        <v>6</v>
      </c>
      <c r="H5925" s="3">
        <v>28</v>
      </c>
      <c r="I5925" s="3">
        <v>5</v>
      </c>
      <c r="J5925" s="3">
        <v>10</v>
      </c>
      <c r="K5925" s="3">
        <v>4</v>
      </c>
      <c r="L5925" s="3">
        <v>6</v>
      </c>
      <c r="M5925" s="3">
        <v>0</v>
      </c>
      <c r="N5925" s="3">
        <v>0</v>
      </c>
      <c r="O5925" s="3">
        <v>0</v>
      </c>
      <c r="P5925" s="3">
        <v>0</v>
      </c>
      <c r="Q5925" s="3">
        <v>0</v>
      </c>
      <c r="R5925" s="3">
        <v>0</v>
      </c>
      <c r="S5925" s="3">
        <f t="shared" si="92"/>
        <v>15</v>
      </c>
      <c r="T5925" s="3">
        <f t="shared" si="92"/>
        <v>44</v>
      </c>
    </row>
    <row r="5926" spans="1:20">
      <c r="A5926" s="3" t="s">
        <v>14973</v>
      </c>
      <c r="B5926" s="3" t="s">
        <v>14974</v>
      </c>
      <c r="C5926" s="3" t="s">
        <v>15051</v>
      </c>
      <c r="D5926" s="3" t="s">
        <v>15052</v>
      </c>
      <c r="E5926" s="3" t="s">
        <v>15053</v>
      </c>
      <c r="F5926" s="3" t="s">
        <v>16509</v>
      </c>
      <c r="G5926" s="3">
        <v>1</v>
      </c>
      <c r="H5926" s="3">
        <v>10</v>
      </c>
      <c r="I5926" s="3">
        <v>2</v>
      </c>
      <c r="J5926" s="3">
        <v>7</v>
      </c>
      <c r="K5926" s="3">
        <v>0</v>
      </c>
      <c r="L5926" s="3">
        <v>0</v>
      </c>
      <c r="M5926" s="3">
        <v>0</v>
      </c>
      <c r="N5926" s="3">
        <v>0</v>
      </c>
      <c r="O5926" s="3">
        <v>0</v>
      </c>
      <c r="P5926" s="3">
        <v>0</v>
      </c>
      <c r="Q5926" s="3">
        <v>0</v>
      </c>
      <c r="R5926" s="3">
        <v>0</v>
      </c>
      <c r="S5926" s="3">
        <f t="shared" si="92"/>
        <v>3</v>
      </c>
      <c r="T5926" s="3">
        <f t="shared" si="92"/>
        <v>17</v>
      </c>
    </row>
    <row r="5927" spans="1:20">
      <c r="A5927" s="3" t="s">
        <v>14973</v>
      </c>
      <c r="B5927" s="3" t="s">
        <v>14974</v>
      </c>
      <c r="C5927" s="3" t="s">
        <v>15054</v>
      </c>
      <c r="D5927" s="3" t="s">
        <v>15055</v>
      </c>
      <c r="E5927" s="3" t="s">
        <v>15056</v>
      </c>
      <c r="F5927" s="3" t="s">
        <v>16509</v>
      </c>
      <c r="G5927" s="3">
        <v>0</v>
      </c>
      <c r="H5927" s="3">
        <v>0</v>
      </c>
      <c r="I5927" s="3">
        <v>0</v>
      </c>
      <c r="J5927" s="3">
        <v>0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  <c r="P5927" s="3">
        <v>0</v>
      </c>
      <c r="Q5927" s="3">
        <v>0</v>
      </c>
      <c r="R5927" s="3">
        <v>0</v>
      </c>
      <c r="S5927" s="3">
        <f t="shared" si="92"/>
        <v>0</v>
      </c>
      <c r="T5927" s="3">
        <f t="shared" si="92"/>
        <v>0</v>
      </c>
    </row>
    <row r="5928" spans="1:20">
      <c r="A5928" s="3" t="s">
        <v>14973</v>
      </c>
      <c r="B5928" s="3" t="s">
        <v>14974</v>
      </c>
      <c r="C5928" s="3" t="s">
        <v>15057</v>
      </c>
      <c r="D5928" s="3" t="s">
        <v>15058</v>
      </c>
      <c r="E5928" s="3" t="s">
        <v>15059</v>
      </c>
      <c r="F5928" s="3" t="s">
        <v>16509</v>
      </c>
      <c r="G5928" s="3">
        <v>28</v>
      </c>
      <c r="H5928" s="3">
        <v>52</v>
      </c>
      <c r="I5928" s="3">
        <v>25</v>
      </c>
      <c r="J5928" s="3">
        <v>39</v>
      </c>
      <c r="K5928" s="3">
        <v>7</v>
      </c>
      <c r="L5928" s="3">
        <v>7</v>
      </c>
      <c r="M5928" s="3">
        <v>0</v>
      </c>
      <c r="N5928" s="3">
        <v>0</v>
      </c>
      <c r="O5928" s="3">
        <v>0</v>
      </c>
      <c r="P5928" s="3">
        <v>0</v>
      </c>
      <c r="Q5928" s="3">
        <v>0</v>
      </c>
      <c r="R5928" s="3">
        <v>0</v>
      </c>
      <c r="S5928" s="3">
        <f t="shared" si="92"/>
        <v>60</v>
      </c>
      <c r="T5928" s="3">
        <f t="shared" si="92"/>
        <v>98</v>
      </c>
    </row>
    <row r="5929" spans="1:20">
      <c r="A5929" s="3" t="s">
        <v>14973</v>
      </c>
      <c r="B5929" s="3" t="s">
        <v>14974</v>
      </c>
      <c r="C5929" s="3" t="s">
        <v>15057</v>
      </c>
      <c r="D5929" s="3" t="s">
        <v>15060</v>
      </c>
      <c r="E5929" s="3" t="s">
        <v>15061</v>
      </c>
      <c r="F5929" s="3" t="s">
        <v>16508</v>
      </c>
      <c r="G5929" s="3">
        <v>0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  <c r="O5929" s="3">
        <v>0</v>
      </c>
      <c r="P5929" s="3">
        <v>0</v>
      </c>
      <c r="Q5929" s="3">
        <v>0</v>
      </c>
      <c r="R5929" s="3">
        <v>0</v>
      </c>
      <c r="S5929" s="3">
        <f t="shared" si="92"/>
        <v>0</v>
      </c>
      <c r="T5929" s="3">
        <f t="shared" si="92"/>
        <v>0</v>
      </c>
    </row>
    <row r="5930" spans="1:20">
      <c r="A5930" s="3" t="s">
        <v>14973</v>
      </c>
      <c r="B5930" s="3" t="s">
        <v>14974</v>
      </c>
      <c r="C5930" s="3" t="s">
        <v>13301</v>
      </c>
      <c r="D5930" s="3" t="s">
        <v>15062</v>
      </c>
      <c r="E5930" s="3" t="s">
        <v>15063</v>
      </c>
      <c r="F5930" s="3" t="s">
        <v>16509</v>
      </c>
      <c r="G5930" s="3">
        <v>0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  <c r="P5930" s="3">
        <v>0</v>
      </c>
      <c r="Q5930" s="3">
        <v>0</v>
      </c>
      <c r="R5930" s="3">
        <v>0</v>
      </c>
      <c r="S5930" s="3">
        <f t="shared" si="92"/>
        <v>0</v>
      </c>
      <c r="T5930" s="3">
        <f t="shared" si="92"/>
        <v>0</v>
      </c>
    </row>
    <row r="5931" spans="1:20">
      <c r="A5931" s="3" t="s">
        <v>14973</v>
      </c>
      <c r="B5931" s="3" t="s">
        <v>14974</v>
      </c>
      <c r="C5931" s="3" t="s">
        <v>13124</v>
      </c>
      <c r="D5931" s="3" t="s">
        <v>15064</v>
      </c>
      <c r="E5931" s="3" t="s">
        <v>15065</v>
      </c>
      <c r="F5931" s="3" t="s">
        <v>16509</v>
      </c>
      <c r="G5931" s="3">
        <v>4</v>
      </c>
      <c r="H5931" s="3">
        <v>13</v>
      </c>
      <c r="I5931" s="3">
        <v>8</v>
      </c>
      <c r="J5931" s="3">
        <v>10</v>
      </c>
      <c r="K5931" s="3">
        <v>4</v>
      </c>
      <c r="L5931" s="3">
        <v>3</v>
      </c>
      <c r="M5931" s="3">
        <v>0</v>
      </c>
      <c r="N5931" s="3">
        <v>0</v>
      </c>
      <c r="O5931" s="3">
        <v>0</v>
      </c>
      <c r="P5931" s="3">
        <v>0</v>
      </c>
      <c r="Q5931" s="3">
        <v>0</v>
      </c>
      <c r="R5931" s="3">
        <v>0</v>
      </c>
      <c r="S5931" s="3">
        <f t="shared" si="92"/>
        <v>16</v>
      </c>
      <c r="T5931" s="3">
        <f t="shared" si="92"/>
        <v>26</v>
      </c>
    </row>
    <row r="5932" spans="1:20">
      <c r="A5932" s="3" t="s">
        <v>14973</v>
      </c>
      <c r="B5932" s="3" t="s">
        <v>14974</v>
      </c>
      <c r="C5932" s="3" t="s">
        <v>13124</v>
      </c>
      <c r="D5932" s="3" t="s">
        <v>15066</v>
      </c>
      <c r="E5932" s="3" t="s">
        <v>15067</v>
      </c>
      <c r="F5932" s="3" t="s">
        <v>16508</v>
      </c>
      <c r="G5932" s="3">
        <v>37</v>
      </c>
      <c r="H5932" s="3">
        <v>10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0</v>
      </c>
      <c r="Q5932" s="3">
        <v>0</v>
      </c>
      <c r="R5932" s="3">
        <v>0</v>
      </c>
      <c r="S5932" s="3">
        <f t="shared" si="92"/>
        <v>37</v>
      </c>
      <c r="T5932" s="3">
        <f t="shared" si="92"/>
        <v>10</v>
      </c>
    </row>
    <row r="5933" spans="1:20">
      <c r="A5933" s="3" t="s">
        <v>14973</v>
      </c>
      <c r="B5933" s="3" t="s">
        <v>14974</v>
      </c>
      <c r="C5933" s="3" t="s">
        <v>5083</v>
      </c>
      <c r="D5933" s="3" t="s">
        <v>15068</v>
      </c>
      <c r="E5933" s="3" t="s">
        <v>15069</v>
      </c>
      <c r="F5933" s="3" t="s">
        <v>16509</v>
      </c>
      <c r="G5933" s="3">
        <v>0</v>
      </c>
      <c r="H5933" s="3">
        <v>0</v>
      </c>
      <c r="I5933" s="3">
        <v>2</v>
      </c>
      <c r="J5933" s="3">
        <v>5</v>
      </c>
      <c r="K5933" s="3">
        <v>8</v>
      </c>
      <c r="L5933" s="3">
        <v>17</v>
      </c>
      <c r="M5933" s="3">
        <v>11</v>
      </c>
      <c r="N5933" s="3">
        <v>10</v>
      </c>
      <c r="O5933" s="3">
        <v>0</v>
      </c>
      <c r="P5933" s="3">
        <v>0</v>
      </c>
      <c r="Q5933" s="3">
        <v>0</v>
      </c>
      <c r="R5933" s="3">
        <v>0</v>
      </c>
      <c r="S5933" s="3">
        <f t="shared" si="92"/>
        <v>21</v>
      </c>
      <c r="T5933" s="3">
        <f t="shared" si="92"/>
        <v>32</v>
      </c>
    </row>
    <row r="5934" spans="1:20">
      <c r="A5934" s="3" t="s">
        <v>14973</v>
      </c>
      <c r="B5934" s="3" t="s">
        <v>14974</v>
      </c>
      <c r="C5934" s="3" t="s">
        <v>5083</v>
      </c>
      <c r="D5934" s="3" t="s">
        <v>9746</v>
      </c>
      <c r="E5934" s="3" t="s">
        <v>15070</v>
      </c>
      <c r="F5934" s="3" t="s">
        <v>16508</v>
      </c>
      <c r="G5934" s="3">
        <v>0</v>
      </c>
      <c r="H5934" s="3">
        <v>0</v>
      </c>
      <c r="I5934" s="3">
        <v>0</v>
      </c>
      <c r="J5934" s="3">
        <v>0</v>
      </c>
      <c r="K5934" s="3">
        <v>0</v>
      </c>
      <c r="L5934" s="3">
        <v>0</v>
      </c>
      <c r="M5934" s="3">
        <v>0</v>
      </c>
      <c r="N5934" s="3">
        <v>0</v>
      </c>
      <c r="O5934" s="3">
        <v>0</v>
      </c>
      <c r="P5934" s="3">
        <v>0</v>
      </c>
      <c r="Q5934" s="3">
        <v>0</v>
      </c>
      <c r="R5934" s="3">
        <v>0</v>
      </c>
      <c r="S5934" s="3">
        <f t="shared" si="92"/>
        <v>0</v>
      </c>
      <c r="T5934" s="3">
        <f t="shared" si="92"/>
        <v>0</v>
      </c>
    </row>
    <row r="5935" spans="1:20">
      <c r="A5935" s="3" t="s">
        <v>14973</v>
      </c>
      <c r="B5935" s="3" t="s">
        <v>14974</v>
      </c>
      <c r="C5935" s="3" t="s">
        <v>15071</v>
      </c>
      <c r="D5935" s="3" t="s">
        <v>15072</v>
      </c>
      <c r="E5935" s="3" t="s">
        <v>15073</v>
      </c>
      <c r="F5935" s="3" t="s">
        <v>16509</v>
      </c>
      <c r="G5935" s="3">
        <v>4</v>
      </c>
      <c r="H5935" s="3">
        <v>8</v>
      </c>
      <c r="I5935" s="3">
        <v>2</v>
      </c>
      <c r="J5935" s="3">
        <v>4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  <c r="P5935" s="3">
        <v>0</v>
      </c>
      <c r="Q5935" s="3">
        <v>0</v>
      </c>
      <c r="R5935" s="3">
        <v>0</v>
      </c>
      <c r="S5935" s="3">
        <f t="shared" si="92"/>
        <v>6</v>
      </c>
      <c r="T5935" s="3">
        <f t="shared" si="92"/>
        <v>12</v>
      </c>
    </row>
    <row r="5936" spans="1:20">
      <c r="A5936" s="3" t="s">
        <v>14973</v>
      </c>
      <c r="B5936" s="3" t="s">
        <v>14974</v>
      </c>
      <c r="C5936" s="3" t="s">
        <v>15074</v>
      </c>
      <c r="D5936" s="3" t="s">
        <v>15075</v>
      </c>
      <c r="E5936" s="3" t="s">
        <v>15076</v>
      </c>
      <c r="F5936" s="3" t="s">
        <v>16509</v>
      </c>
      <c r="G5936" s="3">
        <v>0</v>
      </c>
      <c r="H5936" s="3">
        <v>0</v>
      </c>
      <c r="I5936" s="3">
        <v>0</v>
      </c>
      <c r="J5936" s="3">
        <v>0</v>
      </c>
      <c r="K5936" s="3">
        <v>0</v>
      </c>
      <c r="L5936" s="3">
        <v>0</v>
      </c>
      <c r="M5936" s="3">
        <v>0</v>
      </c>
      <c r="N5936" s="3">
        <v>0</v>
      </c>
      <c r="O5936" s="3">
        <v>0</v>
      </c>
      <c r="P5936" s="3">
        <v>0</v>
      </c>
      <c r="Q5936" s="3">
        <v>0</v>
      </c>
      <c r="R5936" s="3">
        <v>0</v>
      </c>
      <c r="S5936" s="3">
        <f t="shared" si="92"/>
        <v>0</v>
      </c>
      <c r="T5936" s="3">
        <f t="shared" si="92"/>
        <v>0</v>
      </c>
    </row>
    <row r="5937" spans="1:20">
      <c r="A5937" s="3" t="s">
        <v>14973</v>
      </c>
      <c r="B5937" s="3" t="s">
        <v>14974</v>
      </c>
      <c r="C5937" s="3" t="s">
        <v>15077</v>
      </c>
      <c r="D5937" s="3" t="s">
        <v>15078</v>
      </c>
      <c r="E5937" s="3" t="s">
        <v>15079</v>
      </c>
      <c r="F5937" s="3" t="s">
        <v>16509</v>
      </c>
      <c r="G5937" s="3">
        <v>0</v>
      </c>
      <c r="H5937" s="3">
        <v>0</v>
      </c>
      <c r="I5937" s="3">
        <v>0</v>
      </c>
      <c r="J5937" s="3">
        <v>0</v>
      </c>
      <c r="K5937" s="3">
        <v>0</v>
      </c>
      <c r="L5937" s="3">
        <v>0</v>
      </c>
      <c r="M5937" s="3">
        <v>0</v>
      </c>
      <c r="N5937" s="3">
        <v>0</v>
      </c>
      <c r="O5937" s="3">
        <v>0</v>
      </c>
      <c r="P5937" s="3">
        <v>0</v>
      </c>
      <c r="Q5937" s="3">
        <v>0</v>
      </c>
      <c r="R5937" s="3">
        <v>0</v>
      </c>
      <c r="S5937" s="3">
        <f t="shared" si="92"/>
        <v>0</v>
      </c>
      <c r="T5937" s="3">
        <f t="shared" si="92"/>
        <v>0</v>
      </c>
    </row>
    <row r="5938" spans="1:20">
      <c r="A5938" s="3" t="s">
        <v>14973</v>
      </c>
      <c r="B5938" s="3" t="s">
        <v>14974</v>
      </c>
      <c r="C5938" s="3" t="s">
        <v>15077</v>
      </c>
      <c r="D5938" s="3" t="s">
        <v>15080</v>
      </c>
      <c r="E5938" s="3" t="s">
        <v>15081</v>
      </c>
      <c r="F5938" s="3" t="s">
        <v>16508</v>
      </c>
      <c r="G5938" s="3">
        <v>0</v>
      </c>
      <c r="H5938" s="3">
        <v>0</v>
      </c>
      <c r="I5938" s="3">
        <v>0</v>
      </c>
      <c r="J5938" s="3">
        <v>0</v>
      </c>
      <c r="K5938" s="3">
        <v>0</v>
      </c>
      <c r="L5938" s="3">
        <v>0</v>
      </c>
      <c r="M5938" s="3">
        <v>0</v>
      </c>
      <c r="N5938" s="3">
        <v>0</v>
      </c>
      <c r="O5938" s="3">
        <v>0</v>
      </c>
      <c r="P5938" s="3">
        <v>0</v>
      </c>
      <c r="Q5938" s="3">
        <v>0</v>
      </c>
      <c r="R5938" s="3">
        <v>0</v>
      </c>
      <c r="S5938" s="3">
        <f t="shared" si="92"/>
        <v>0</v>
      </c>
      <c r="T5938" s="3">
        <f t="shared" si="92"/>
        <v>0</v>
      </c>
    </row>
    <row r="5939" spans="1:20">
      <c r="A5939" s="3" t="s">
        <v>14973</v>
      </c>
      <c r="B5939" s="3" t="s">
        <v>14974</v>
      </c>
      <c r="C5939" s="3" t="s">
        <v>15082</v>
      </c>
      <c r="D5939" s="3" t="s">
        <v>15083</v>
      </c>
      <c r="E5939" s="3" t="s">
        <v>15084</v>
      </c>
      <c r="F5939" s="3" t="s">
        <v>16509</v>
      </c>
      <c r="G5939" s="3">
        <v>3</v>
      </c>
      <c r="H5939" s="3">
        <v>12</v>
      </c>
      <c r="I5939" s="3">
        <v>10</v>
      </c>
      <c r="J5939" s="3">
        <v>12</v>
      </c>
      <c r="K5939" s="3">
        <v>1</v>
      </c>
      <c r="L5939" s="3">
        <v>2</v>
      </c>
      <c r="M5939" s="3">
        <v>0</v>
      </c>
      <c r="N5939" s="3">
        <v>1</v>
      </c>
      <c r="O5939" s="3">
        <v>0</v>
      </c>
      <c r="P5939" s="3">
        <v>0</v>
      </c>
      <c r="Q5939" s="3">
        <v>0</v>
      </c>
      <c r="R5939" s="3">
        <v>0</v>
      </c>
      <c r="S5939" s="3">
        <f t="shared" si="92"/>
        <v>14</v>
      </c>
      <c r="T5939" s="3">
        <f t="shared" si="92"/>
        <v>27</v>
      </c>
    </row>
    <row r="5940" spans="1:20">
      <c r="A5940" s="3" t="s">
        <v>14973</v>
      </c>
      <c r="B5940" s="3" t="s">
        <v>14974</v>
      </c>
      <c r="C5940" s="3" t="s">
        <v>15085</v>
      </c>
      <c r="D5940" s="3" t="s">
        <v>15086</v>
      </c>
      <c r="E5940" s="3" t="s">
        <v>15087</v>
      </c>
      <c r="F5940" s="3" t="s">
        <v>16509</v>
      </c>
      <c r="G5940" s="3">
        <v>0</v>
      </c>
      <c r="H5940" s="3">
        <v>0</v>
      </c>
      <c r="I5940" s="3">
        <v>34</v>
      </c>
      <c r="J5940" s="3">
        <v>0</v>
      </c>
      <c r="K5940" s="3">
        <v>0</v>
      </c>
      <c r="L5940" s="3">
        <v>0</v>
      </c>
      <c r="M5940" s="3">
        <v>0</v>
      </c>
      <c r="N5940" s="3">
        <v>0</v>
      </c>
      <c r="O5940" s="3">
        <v>0</v>
      </c>
      <c r="P5940" s="3">
        <v>0</v>
      </c>
      <c r="Q5940" s="3">
        <v>0</v>
      </c>
      <c r="R5940" s="3">
        <v>0</v>
      </c>
      <c r="S5940" s="3">
        <f t="shared" si="92"/>
        <v>34</v>
      </c>
      <c r="T5940" s="3">
        <f t="shared" si="92"/>
        <v>0</v>
      </c>
    </row>
    <row r="5941" spans="1:20">
      <c r="A5941" s="3" t="s">
        <v>14973</v>
      </c>
      <c r="B5941" s="3" t="s">
        <v>15088</v>
      </c>
      <c r="C5941" s="3" t="s">
        <v>15089</v>
      </c>
      <c r="D5941" s="3" t="s">
        <v>15090</v>
      </c>
      <c r="E5941" s="3" t="s">
        <v>15091</v>
      </c>
      <c r="F5941" s="3" t="s">
        <v>16509</v>
      </c>
      <c r="G5941" s="3">
        <v>0</v>
      </c>
      <c r="H5941" s="3">
        <v>0</v>
      </c>
      <c r="I5941" s="3">
        <v>2</v>
      </c>
      <c r="J5941" s="3">
        <v>5</v>
      </c>
      <c r="K5941" s="3">
        <v>19</v>
      </c>
      <c r="L5941" s="3">
        <v>19</v>
      </c>
      <c r="M5941" s="3">
        <v>4</v>
      </c>
      <c r="N5941" s="3">
        <v>1</v>
      </c>
      <c r="O5941" s="3">
        <v>0</v>
      </c>
      <c r="P5941" s="3">
        <v>0</v>
      </c>
      <c r="Q5941" s="3">
        <v>0</v>
      </c>
      <c r="R5941" s="3">
        <v>0</v>
      </c>
      <c r="S5941" s="3">
        <f t="shared" si="92"/>
        <v>25</v>
      </c>
      <c r="T5941" s="3">
        <f t="shared" si="92"/>
        <v>25</v>
      </c>
    </row>
    <row r="5942" spans="1:20">
      <c r="A5942" s="3" t="s">
        <v>14973</v>
      </c>
      <c r="B5942" s="3" t="s">
        <v>15088</v>
      </c>
      <c r="C5942" s="3" t="s">
        <v>15092</v>
      </c>
      <c r="D5942" s="3" t="s">
        <v>15093</v>
      </c>
      <c r="E5942" s="3" t="s">
        <v>15094</v>
      </c>
      <c r="F5942" s="3" t="s">
        <v>16509</v>
      </c>
      <c r="G5942" s="3">
        <v>12</v>
      </c>
      <c r="H5942" s="3">
        <v>10</v>
      </c>
      <c r="I5942" s="3">
        <v>7</v>
      </c>
      <c r="J5942" s="3">
        <v>9</v>
      </c>
      <c r="K5942" s="3">
        <v>6</v>
      </c>
      <c r="L5942" s="3">
        <v>5</v>
      </c>
      <c r="M5942" s="3">
        <v>1</v>
      </c>
      <c r="N5942" s="3">
        <v>0</v>
      </c>
      <c r="O5942" s="3">
        <v>0</v>
      </c>
      <c r="P5942" s="3">
        <v>0</v>
      </c>
      <c r="Q5942" s="3">
        <v>0</v>
      </c>
      <c r="R5942" s="3">
        <v>0</v>
      </c>
      <c r="S5942" s="3">
        <f t="shared" si="92"/>
        <v>26</v>
      </c>
      <c r="T5942" s="3">
        <f t="shared" si="92"/>
        <v>24</v>
      </c>
    </row>
    <row r="5943" spans="1:20">
      <c r="A5943" s="3" t="s">
        <v>14973</v>
      </c>
      <c r="B5943" s="3" t="s">
        <v>15088</v>
      </c>
      <c r="C5943" s="3" t="s">
        <v>15092</v>
      </c>
      <c r="D5943" s="3" t="s">
        <v>15095</v>
      </c>
      <c r="E5943" s="3" t="s">
        <v>15096</v>
      </c>
      <c r="F5943" s="3" t="s">
        <v>16509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 s="3">
        <v>0</v>
      </c>
      <c r="R5943" s="3">
        <v>0</v>
      </c>
      <c r="S5943" s="3">
        <f t="shared" si="92"/>
        <v>0</v>
      </c>
      <c r="T5943" s="3">
        <f t="shared" si="92"/>
        <v>0</v>
      </c>
    </row>
    <row r="5944" spans="1:20">
      <c r="A5944" s="3" t="s">
        <v>14973</v>
      </c>
      <c r="B5944" s="3" t="s">
        <v>15088</v>
      </c>
      <c r="C5944" s="3" t="s">
        <v>15097</v>
      </c>
      <c r="D5944" s="3" t="s">
        <v>15098</v>
      </c>
      <c r="E5944" s="3" t="s">
        <v>15099</v>
      </c>
      <c r="F5944" s="3" t="s">
        <v>16509</v>
      </c>
      <c r="G5944" s="3">
        <v>0</v>
      </c>
      <c r="H5944" s="3">
        <v>0</v>
      </c>
      <c r="I5944" s="3">
        <v>0</v>
      </c>
      <c r="J5944" s="3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0</v>
      </c>
      <c r="P5944" s="3">
        <v>0</v>
      </c>
      <c r="Q5944" s="3">
        <v>0</v>
      </c>
      <c r="R5944" s="3">
        <v>0</v>
      </c>
      <c r="S5944" s="3">
        <f t="shared" si="92"/>
        <v>0</v>
      </c>
      <c r="T5944" s="3">
        <f t="shared" si="92"/>
        <v>0</v>
      </c>
    </row>
    <row r="5945" spans="1:20">
      <c r="A5945" s="3" t="s">
        <v>14973</v>
      </c>
      <c r="B5945" s="3" t="s">
        <v>15088</v>
      </c>
      <c r="C5945" s="3" t="s">
        <v>15100</v>
      </c>
      <c r="D5945" s="3" t="s">
        <v>15101</v>
      </c>
      <c r="E5945" s="3" t="s">
        <v>15102</v>
      </c>
      <c r="F5945" s="3" t="s">
        <v>16509</v>
      </c>
      <c r="G5945" s="3">
        <v>43</v>
      </c>
      <c r="H5945" s="3">
        <v>34</v>
      </c>
      <c r="I5945" s="3">
        <v>8</v>
      </c>
      <c r="J5945" s="3">
        <v>13</v>
      </c>
      <c r="K5945" s="3">
        <v>16</v>
      </c>
      <c r="L5945" s="3">
        <v>8</v>
      </c>
      <c r="M5945" s="3">
        <v>0</v>
      </c>
      <c r="N5945" s="3">
        <v>0</v>
      </c>
      <c r="O5945" s="3">
        <v>0</v>
      </c>
      <c r="P5945" s="3">
        <v>0</v>
      </c>
      <c r="Q5945" s="3">
        <v>0</v>
      </c>
      <c r="R5945" s="3">
        <v>0</v>
      </c>
      <c r="S5945" s="3">
        <f t="shared" si="92"/>
        <v>67</v>
      </c>
      <c r="T5945" s="3">
        <f t="shared" si="92"/>
        <v>55</v>
      </c>
    </row>
    <row r="5946" spans="1:20">
      <c r="A5946" s="3" t="s">
        <v>14973</v>
      </c>
      <c r="B5946" s="3" t="s">
        <v>15088</v>
      </c>
      <c r="C5946" s="3" t="s">
        <v>15100</v>
      </c>
      <c r="D5946" s="3" t="s">
        <v>15103</v>
      </c>
      <c r="E5946" s="3" t="s">
        <v>15104</v>
      </c>
      <c r="F5946" s="3" t="s">
        <v>16509</v>
      </c>
      <c r="G5946" s="3">
        <v>0</v>
      </c>
      <c r="H5946" s="3">
        <v>4</v>
      </c>
      <c r="I5946" s="3">
        <v>0</v>
      </c>
      <c r="J5946" s="3">
        <v>2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  <c r="P5946" s="3">
        <v>0</v>
      </c>
      <c r="Q5946" s="3">
        <v>0</v>
      </c>
      <c r="R5946" s="3">
        <v>0</v>
      </c>
      <c r="S5946" s="3">
        <f t="shared" si="92"/>
        <v>0</v>
      </c>
      <c r="T5946" s="3">
        <f t="shared" si="92"/>
        <v>6</v>
      </c>
    </row>
    <row r="5947" spans="1:20">
      <c r="A5947" s="3" t="s">
        <v>14973</v>
      </c>
      <c r="B5947" s="3" t="s">
        <v>15088</v>
      </c>
      <c r="C5947" s="3" t="s">
        <v>15105</v>
      </c>
      <c r="D5947" s="3" t="s">
        <v>15106</v>
      </c>
      <c r="E5947" s="3" t="s">
        <v>15107</v>
      </c>
      <c r="F5947" s="3" t="s">
        <v>16509</v>
      </c>
      <c r="G5947" s="3">
        <v>42</v>
      </c>
      <c r="H5947" s="3">
        <v>43</v>
      </c>
      <c r="I5947" s="3">
        <v>6</v>
      </c>
      <c r="J5947" s="3">
        <v>16</v>
      </c>
      <c r="K5947" s="3">
        <v>15</v>
      </c>
      <c r="L5947" s="3">
        <v>6</v>
      </c>
      <c r="M5947" s="3">
        <v>0</v>
      </c>
      <c r="N5947" s="3">
        <v>0</v>
      </c>
      <c r="O5947" s="3">
        <v>0</v>
      </c>
      <c r="P5947" s="3">
        <v>0</v>
      </c>
      <c r="Q5947" s="3">
        <v>0</v>
      </c>
      <c r="R5947" s="3">
        <v>0</v>
      </c>
      <c r="S5947" s="3">
        <f t="shared" si="92"/>
        <v>63</v>
      </c>
      <c r="T5947" s="3">
        <f t="shared" si="92"/>
        <v>65</v>
      </c>
    </row>
    <row r="5948" spans="1:20">
      <c r="A5948" s="3" t="s">
        <v>14973</v>
      </c>
      <c r="B5948" s="3" t="s">
        <v>15088</v>
      </c>
      <c r="C5948" s="3" t="s">
        <v>15088</v>
      </c>
      <c r="D5948" s="3" t="s">
        <v>15108</v>
      </c>
      <c r="E5948" s="3" t="s">
        <v>15109</v>
      </c>
      <c r="F5948" s="3" t="s">
        <v>16509</v>
      </c>
      <c r="G5948" s="3">
        <v>0</v>
      </c>
      <c r="H5948" s="3">
        <v>0</v>
      </c>
      <c r="I5948" s="3">
        <v>19</v>
      </c>
      <c r="J5948" s="3">
        <v>61</v>
      </c>
      <c r="K5948" s="3">
        <v>46</v>
      </c>
      <c r="L5948" s="3">
        <v>7</v>
      </c>
      <c r="M5948" s="3">
        <v>0</v>
      </c>
      <c r="N5948" s="3">
        <v>0</v>
      </c>
      <c r="O5948" s="3">
        <v>0</v>
      </c>
      <c r="P5948" s="3">
        <v>0</v>
      </c>
      <c r="Q5948" s="3">
        <v>0</v>
      </c>
      <c r="R5948" s="3">
        <v>0</v>
      </c>
      <c r="S5948" s="3">
        <f t="shared" si="92"/>
        <v>65</v>
      </c>
      <c r="T5948" s="3">
        <f t="shared" si="92"/>
        <v>68</v>
      </c>
    </row>
    <row r="5949" spans="1:20">
      <c r="A5949" s="3" t="s">
        <v>14973</v>
      </c>
      <c r="B5949" s="3" t="s">
        <v>15088</v>
      </c>
      <c r="C5949" s="3" t="s">
        <v>15088</v>
      </c>
      <c r="D5949" s="3" t="s">
        <v>15110</v>
      </c>
      <c r="E5949" s="3" t="s">
        <v>15111</v>
      </c>
      <c r="F5949" s="3" t="s">
        <v>16509</v>
      </c>
      <c r="G5949" s="3">
        <v>0</v>
      </c>
      <c r="H5949" s="3">
        <v>0</v>
      </c>
      <c r="I5949" s="3">
        <v>5</v>
      </c>
      <c r="J5949" s="3">
        <v>6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  <c r="P5949" s="3">
        <v>0</v>
      </c>
      <c r="Q5949" s="3">
        <v>0</v>
      </c>
      <c r="R5949" s="3">
        <v>0</v>
      </c>
      <c r="S5949" s="3">
        <f t="shared" si="92"/>
        <v>5</v>
      </c>
      <c r="T5949" s="3">
        <f t="shared" si="92"/>
        <v>6</v>
      </c>
    </row>
    <row r="5950" spans="1:20">
      <c r="A5950" s="3" t="s">
        <v>14973</v>
      </c>
      <c r="B5950" s="3" t="s">
        <v>15088</v>
      </c>
      <c r="C5950" s="3" t="s">
        <v>15112</v>
      </c>
      <c r="D5950" s="3" t="s">
        <v>15113</v>
      </c>
      <c r="E5950" s="3" t="s">
        <v>15114</v>
      </c>
      <c r="F5950" s="3" t="s">
        <v>16509</v>
      </c>
      <c r="G5950" s="3">
        <v>0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 s="3">
        <v>0</v>
      </c>
      <c r="R5950" s="3">
        <v>0</v>
      </c>
      <c r="S5950" s="3">
        <f t="shared" si="92"/>
        <v>0</v>
      </c>
      <c r="T5950" s="3">
        <f t="shared" si="92"/>
        <v>0</v>
      </c>
    </row>
    <row r="5951" spans="1:20">
      <c r="A5951" s="3" t="s">
        <v>14973</v>
      </c>
      <c r="B5951" s="3" t="s">
        <v>15088</v>
      </c>
      <c r="C5951" s="3" t="s">
        <v>4518</v>
      </c>
      <c r="D5951" s="3" t="s">
        <v>4519</v>
      </c>
      <c r="E5951" s="3" t="s">
        <v>15115</v>
      </c>
      <c r="F5951" s="3" t="s">
        <v>16509</v>
      </c>
      <c r="G5951" s="3">
        <v>31</v>
      </c>
      <c r="H5951" s="3">
        <v>25</v>
      </c>
      <c r="I5951" s="3">
        <v>7</v>
      </c>
      <c r="J5951" s="3">
        <v>9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 s="3">
        <v>0</v>
      </c>
      <c r="R5951" s="3">
        <v>0</v>
      </c>
      <c r="S5951" s="3">
        <f t="shared" si="92"/>
        <v>38</v>
      </c>
      <c r="T5951" s="3">
        <f t="shared" si="92"/>
        <v>34</v>
      </c>
    </row>
    <row r="5952" spans="1:20">
      <c r="A5952" s="3" t="s">
        <v>14973</v>
      </c>
      <c r="B5952" s="3" t="s">
        <v>15088</v>
      </c>
      <c r="C5952" s="3" t="s">
        <v>13280</v>
      </c>
      <c r="D5952" s="3" t="s">
        <v>15116</v>
      </c>
      <c r="E5952" s="3" t="s">
        <v>15117</v>
      </c>
      <c r="F5952" s="3" t="s">
        <v>16509</v>
      </c>
      <c r="G5952" s="3">
        <v>0</v>
      </c>
      <c r="H5952" s="3">
        <v>0</v>
      </c>
      <c r="I5952" s="3">
        <v>46</v>
      </c>
      <c r="J5952" s="3">
        <v>58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  <c r="P5952" s="3">
        <v>0</v>
      </c>
      <c r="Q5952" s="3">
        <v>0</v>
      </c>
      <c r="R5952" s="3">
        <v>0</v>
      </c>
      <c r="S5952" s="3">
        <f t="shared" si="92"/>
        <v>46</v>
      </c>
      <c r="T5952" s="3">
        <f t="shared" si="92"/>
        <v>58</v>
      </c>
    </row>
    <row r="5953" spans="1:20">
      <c r="A5953" s="3" t="s">
        <v>14973</v>
      </c>
      <c r="B5953" s="3" t="s">
        <v>15088</v>
      </c>
      <c r="C5953" s="3" t="s">
        <v>15118</v>
      </c>
      <c r="D5953" s="3" t="s">
        <v>15119</v>
      </c>
      <c r="E5953" s="3" t="s">
        <v>15120</v>
      </c>
      <c r="F5953" s="3" t="s">
        <v>16509</v>
      </c>
      <c r="G5953" s="3">
        <v>31</v>
      </c>
      <c r="H5953" s="3">
        <v>10</v>
      </c>
      <c r="I5953" s="3">
        <v>13</v>
      </c>
      <c r="J5953" s="3">
        <v>16</v>
      </c>
      <c r="K5953" s="3">
        <v>13</v>
      </c>
      <c r="L5953" s="3">
        <v>0</v>
      </c>
      <c r="M5953" s="3">
        <v>0</v>
      </c>
      <c r="N5953" s="3">
        <v>0</v>
      </c>
      <c r="O5953" s="3">
        <v>0</v>
      </c>
      <c r="P5953" s="3">
        <v>0</v>
      </c>
      <c r="Q5953" s="3">
        <v>0</v>
      </c>
      <c r="R5953" s="3">
        <v>0</v>
      </c>
      <c r="S5953" s="3">
        <f t="shared" si="92"/>
        <v>57</v>
      </c>
      <c r="T5953" s="3">
        <f t="shared" si="92"/>
        <v>26</v>
      </c>
    </row>
    <row r="5954" spans="1:20">
      <c r="A5954" s="3" t="s">
        <v>14973</v>
      </c>
      <c r="B5954" s="3" t="s">
        <v>15088</v>
      </c>
      <c r="C5954" s="3" t="s">
        <v>15121</v>
      </c>
      <c r="D5954" s="3" t="s">
        <v>15122</v>
      </c>
      <c r="E5954" s="3" t="s">
        <v>15123</v>
      </c>
      <c r="F5954" s="3" t="s">
        <v>16509</v>
      </c>
      <c r="G5954" s="3">
        <v>0</v>
      </c>
      <c r="H5954" s="3">
        <v>1</v>
      </c>
      <c r="I5954" s="3">
        <v>0</v>
      </c>
      <c r="J5954" s="3">
        <v>2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  <c r="P5954" s="3">
        <v>0</v>
      </c>
      <c r="Q5954" s="3">
        <v>0</v>
      </c>
      <c r="R5954" s="3">
        <v>0</v>
      </c>
      <c r="S5954" s="3">
        <f t="shared" si="92"/>
        <v>0</v>
      </c>
      <c r="T5954" s="3">
        <f t="shared" si="92"/>
        <v>3</v>
      </c>
    </row>
    <row r="5955" spans="1:20">
      <c r="A5955" s="3" t="s">
        <v>14973</v>
      </c>
      <c r="B5955" s="3" t="s">
        <v>15088</v>
      </c>
      <c r="C5955" s="3" t="s">
        <v>15124</v>
      </c>
      <c r="D5955" s="3" t="s">
        <v>15125</v>
      </c>
      <c r="E5955" s="3" t="s">
        <v>15126</v>
      </c>
      <c r="F5955" s="3" t="s">
        <v>16509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 s="3">
        <v>0</v>
      </c>
      <c r="R5955" s="3">
        <v>0</v>
      </c>
      <c r="S5955" s="3">
        <f t="shared" ref="S5955:T6018" si="93">G5955+I5955+K5955+M5955+O5955+Q5955</f>
        <v>0</v>
      </c>
      <c r="T5955" s="3">
        <f t="shared" si="93"/>
        <v>0</v>
      </c>
    </row>
    <row r="5956" spans="1:20">
      <c r="A5956" s="3" t="s">
        <v>14973</v>
      </c>
      <c r="B5956" s="3" t="s">
        <v>15088</v>
      </c>
      <c r="C5956" s="3" t="s">
        <v>15127</v>
      </c>
      <c r="D5956" s="3" t="s">
        <v>15128</v>
      </c>
      <c r="E5956" s="3" t="s">
        <v>15129</v>
      </c>
      <c r="F5956" s="3" t="s">
        <v>16509</v>
      </c>
      <c r="G5956" s="3">
        <v>0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0</v>
      </c>
      <c r="Q5956" s="3">
        <v>0</v>
      </c>
      <c r="R5956" s="3">
        <v>0</v>
      </c>
      <c r="S5956" s="3">
        <f t="shared" si="93"/>
        <v>0</v>
      </c>
      <c r="T5956" s="3">
        <f t="shared" si="93"/>
        <v>0</v>
      </c>
    </row>
    <row r="5957" spans="1:20">
      <c r="A5957" s="3" t="s">
        <v>14973</v>
      </c>
      <c r="B5957" s="3" t="s">
        <v>15088</v>
      </c>
      <c r="C5957" s="3" t="s">
        <v>15127</v>
      </c>
      <c r="D5957" s="3" t="s">
        <v>15130</v>
      </c>
      <c r="E5957" s="3" t="s">
        <v>15131</v>
      </c>
      <c r="F5957" s="3" t="s">
        <v>16509</v>
      </c>
      <c r="G5957" s="3">
        <v>65</v>
      </c>
      <c r="H5957" s="3">
        <v>45</v>
      </c>
      <c r="I5957" s="3">
        <v>30</v>
      </c>
      <c r="J5957" s="3">
        <v>109</v>
      </c>
      <c r="K5957" s="3">
        <v>5</v>
      </c>
      <c r="L5957" s="3">
        <v>6</v>
      </c>
      <c r="M5957" s="3">
        <v>2</v>
      </c>
      <c r="N5957" s="3">
        <v>3</v>
      </c>
      <c r="O5957" s="3">
        <v>0</v>
      </c>
      <c r="P5957" s="3">
        <v>0</v>
      </c>
      <c r="Q5957" s="3">
        <v>0</v>
      </c>
      <c r="R5957" s="3">
        <v>0</v>
      </c>
      <c r="S5957" s="3">
        <f t="shared" si="93"/>
        <v>102</v>
      </c>
      <c r="T5957" s="3">
        <f t="shared" si="93"/>
        <v>163</v>
      </c>
    </row>
    <row r="5958" spans="1:20">
      <c r="A5958" s="3" t="s">
        <v>14973</v>
      </c>
      <c r="B5958" s="3" t="s">
        <v>15088</v>
      </c>
      <c r="C5958" s="3" t="s">
        <v>15132</v>
      </c>
      <c r="D5958" s="3" t="s">
        <v>15133</v>
      </c>
      <c r="E5958" s="3" t="s">
        <v>15134</v>
      </c>
      <c r="F5958" s="3" t="s">
        <v>16509</v>
      </c>
      <c r="G5958" s="3">
        <v>0</v>
      </c>
      <c r="H5958" s="3">
        <v>0</v>
      </c>
      <c r="I5958" s="3">
        <v>0</v>
      </c>
      <c r="J5958" s="3">
        <v>0</v>
      </c>
      <c r="K5958" s="3">
        <v>0</v>
      </c>
      <c r="L5958" s="3">
        <v>1</v>
      </c>
      <c r="M5958" s="3">
        <v>0</v>
      </c>
      <c r="N5958" s="3">
        <v>0</v>
      </c>
      <c r="O5958" s="3">
        <v>0</v>
      </c>
      <c r="P5958" s="3">
        <v>0</v>
      </c>
      <c r="Q5958" s="3">
        <v>0</v>
      </c>
      <c r="R5958" s="3">
        <v>0</v>
      </c>
      <c r="S5958" s="3">
        <f t="shared" si="93"/>
        <v>0</v>
      </c>
      <c r="T5958" s="3">
        <f t="shared" si="93"/>
        <v>1</v>
      </c>
    </row>
    <row r="5959" spans="1:20">
      <c r="A5959" s="3" t="s">
        <v>14973</v>
      </c>
      <c r="B5959" s="3" t="s">
        <v>15088</v>
      </c>
      <c r="C5959" s="3" t="s">
        <v>15132</v>
      </c>
      <c r="D5959" s="3" t="s">
        <v>15135</v>
      </c>
      <c r="E5959" s="3" t="s">
        <v>15136</v>
      </c>
      <c r="F5959" s="3" t="s">
        <v>16509</v>
      </c>
      <c r="G5959" s="3">
        <v>0</v>
      </c>
      <c r="H5959" s="3">
        <v>0</v>
      </c>
      <c r="I5959" s="3">
        <v>0</v>
      </c>
      <c r="J5959" s="3">
        <v>0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  <c r="P5959" s="3">
        <v>0</v>
      </c>
      <c r="Q5959" s="3">
        <v>0</v>
      </c>
      <c r="R5959" s="3">
        <v>0</v>
      </c>
      <c r="S5959" s="3">
        <f t="shared" si="93"/>
        <v>0</v>
      </c>
      <c r="T5959" s="3">
        <f t="shared" si="93"/>
        <v>0</v>
      </c>
    </row>
    <row r="5960" spans="1:20">
      <c r="A5960" s="3" t="s">
        <v>14973</v>
      </c>
      <c r="B5960" s="3" t="s">
        <v>15088</v>
      </c>
      <c r="C5960" s="3" t="s">
        <v>15132</v>
      </c>
      <c r="D5960" s="3" t="s">
        <v>15137</v>
      </c>
      <c r="E5960" s="3" t="s">
        <v>15138</v>
      </c>
      <c r="F5960" s="3" t="s">
        <v>16508</v>
      </c>
      <c r="G5960" s="3">
        <v>0</v>
      </c>
      <c r="H5960" s="3">
        <v>0</v>
      </c>
      <c r="I5960" s="3">
        <v>0</v>
      </c>
      <c r="J5960" s="3">
        <v>0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  <c r="P5960" s="3">
        <v>0</v>
      </c>
      <c r="Q5960" s="3">
        <v>0</v>
      </c>
      <c r="R5960" s="3">
        <v>0</v>
      </c>
      <c r="S5960" s="3">
        <f t="shared" si="93"/>
        <v>0</v>
      </c>
      <c r="T5960" s="3">
        <f t="shared" si="93"/>
        <v>0</v>
      </c>
    </row>
    <row r="5961" spans="1:20">
      <c r="A5961" s="3" t="s">
        <v>14973</v>
      </c>
      <c r="B5961" s="3" t="s">
        <v>15088</v>
      </c>
      <c r="C5961" s="3" t="s">
        <v>15139</v>
      </c>
      <c r="D5961" s="3" t="s">
        <v>15140</v>
      </c>
      <c r="E5961" s="3" t="s">
        <v>15141</v>
      </c>
      <c r="F5961" s="3" t="s">
        <v>16509</v>
      </c>
      <c r="G5961" s="3">
        <v>35</v>
      </c>
      <c r="H5961" s="3">
        <v>38</v>
      </c>
      <c r="I5961" s="3">
        <v>12</v>
      </c>
      <c r="J5961" s="3">
        <v>19</v>
      </c>
      <c r="K5961" s="3">
        <v>6</v>
      </c>
      <c r="L5961" s="3">
        <v>12</v>
      </c>
      <c r="M5961" s="3">
        <v>0</v>
      </c>
      <c r="N5961" s="3">
        <v>6</v>
      </c>
      <c r="O5961" s="3">
        <v>0</v>
      </c>
      <c r="P5961" s="3">
        <v>0</v>
      </c>
      <c r="Q5961" s="3">
        <v>0</v>
      </c>
      <c r="R5961" s="3">
        <v>0</v>
      </c>
      <c r="S5961" s="3">
        <f t="shared" si="93"/>
        <v>53</v>
      </c>
      <c r="T5961" s="3">
        <f t="shared" si="93"/>
        <v>75</v>
      </c>
    </row>
    <row r="5962" spans="1:20">
      <c r="A5962" s="3" t="s">
        <v>14973</v>
      </c>
      <c r="B5962" s="3" t="s">
        <v>15088</v>
      </c>
      <c r="C5962" s="3" t="s">
        <v>15142</v>
      </c>
      <c r="D5962" s="3" t="s">
        <v>15143</v>
      </c>
      <c r="E5962" s="3" t="s">
        <v>15144</v>
      </c>
      <c r="F5962" s="3" t="s">
        <v>16509</v>
      </c>
      <c r="G5962" s="3">
        <v>30</v>
      </c>
      <c r="H5962" s="3">
        <v>26</v>
      </c>
      <c r="I5962" s="3">
        <v>1</v>
      </c>
      <c r="J5962" s="3">
        <v>0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  <c r="P5962" s="3">
        <v>0</v>
      </c>
      <c r="Q5962" s="3">
        <v>0</v>
      </c>
      <c r="R5962" s="3">
        <v>0</v>
      </c>
      <c r="S5962" s="3">
        <f t="shared" si="93"/>
        <v>31</v>
      </c>
      <c r="T5962" s="3">
        <f t="shared" si="93"/>
        <v>26</v>
      </c>
    </row>
    <row r="5963" spans="1:20">
      <c r="A5963" s="3" t="s">
        <v>14973</v>
      </c>
      <c r="B5963" s="3" t="s">
        <v>15088</v>
      </c>
      <c r="C5963" s="3" t="s">
        <v>15145</v>
      </c>
      <c r="D5963" s="3" t="s">
        <v>15146</v>
      </c>
      <c r="E5963" s="3" t="s">
        <v>15147</v>
      </c>
      <c r="F5963" s="3" t="s">
        <v>16509</v>
      </c>
      <c r="G5963" s="3">
        <v>27</v>
      </c>
      <c r="H5963" s="3">
        <v>39</v>
      </c>
      <c r="I5963" s="3">
        <v>20</v>
      </c>
      <c r="J5963" s="3">
        <v>20</v>
      </c>
      <c r="K5963" s="3">
        <v>6</v>
      </c>
      <c r="L5963" s="3">
        <v>8</v>
      </c>
      <c r="M5963" s="3">
        <v>3</v>
      </c>
      <c r="N5963" s="3">
        <v>5</v>
      </c>
      <c r="O5963" s="3">
        <v>0</v>
      </c>
      <c r="P5963" s="3">
        <v>0</v>
      </c>
      <c r="Q5963" s="3">
        <v>0</v>
      </c>
      <c r="R5963" s="3">
        <v>0</v>
      </c>
      <c r="S5963" s="3">
        <f t="shared" si="93"/>
        <v>56</v>
      </c>
      <c r="T5963" s="3">
        <f t="shared" si="93"/>
        <v>72</v>
      </c>
    </row>
    <row r="5964" spans="1:20">
      <c r="A5964" s="3" t="s">
        <v>14973</v>
      </c>
      <c r="B5964" s="3" t="s">
        <v>15088</v>
      </c>
      <c r="C5964" s="3" t="s">
        <v>15148</v>
      </c>
      <c r="D5964" s="3" t="s">
        <v>15149</v>
      </c>
      <c r="E5964" s="3" t="s">
        <v>15150</v>
      </c>
      <c r="F5964" s="3" t="s">
        <v>16509</v>
      </c>
      <c r="G5964" s="3">
        <v>0</v>
      </c>
      <c r="H5964" s="3">
        <v>0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0</v>
      </c>
      <c r="Q5964" s="3">
        <v>0</v>
      </c>
      <c r="R5964" s="3">
        <v>0</v>
      </c>
      <c r="S5964" s="3">
        <f t="shared" si="93"/>
        <v>0</v>
      </c>
      <c r="T5964" s="3">
        <f t="shared" si="93"/>
        <v>0</v>
      </c>
    </row>
    <row r="5965" spans="1:20">
      <c r="A5965" s="3" t="s">
        <v>14973</v>
      </c>
      <c r="B5965" s="3" t="s">
        <v>15088</v>
      </c>
      <c r="C5965" s="3" t="s">
        <v>15151</v>
      </c>
      <c r="D5965" s="3" t="s">
        <v>15152</v>
      </c>
      <c r="E5965" s="3" t="s">
        <v>15153</v>
      </c>
      <c r="F5965" s="3" t="s">
        <v>16509</v>
      </c>
      <c r="G5965" s="3">
        <v>0</v>
      </c>
      <c r="H5965" s="3">
        <v>0</v>
      </c>
      <c r="I5965" s="3">
        <v>0</v>
      </c>
      <c r="J5965" s="3">
        <v>0</v>
      </c>
      <c r="K5965" s="3">
        <v>0</v>
      </c>
      <c r="L5965" s="3">
        <v>0</v>
      </c>
      <c r="M5965" s="3">
        <v>0</v>
      </c>
      <c r="N5965" s="3">
        <v>0</v>
      </c>
      <c r="O5965" s="3">
        <v>0</v>
      </c>
      <c r="P5965" s="3">
        <v>0</v>
      </c>
      <c r="Q5965" s="3">
        <v>0</v>
      </c>
      <c r="R5965" s="3">
        <v>0</v>
      </c>
      <c r="S5965" s="3">
        <f t="shared" si="93"/>
        <v>0</v>
      </c>
      <c r="T5965" s="3">
        <f t="shared" si="93"/>
        <v>0</v>
      </c>
    </row>
    <row r="5966" spans="1:20">
      <c r="A5966" s="3" t="s">
        <v>14973</v>
      </c>
      <c r="B5966" s="3" t="s">
        <v>15088</v>
      </c>
      <c r="C5966" s="3" t="s">
        <v>15154</v>
      </c>
      <c r="D5966" s="3" t="s">
        <v>15155</v>
      </c>
      <c r="E5966" s="3" t="s">
        <v>15156</v>
      </c>
      <c r="F5966" s="3" t="s">
        <v>16509</v>
      </c>
      <c r="G5966" s="3">
        <v>0</v>
      </c>
      <c r="H5966" s="3">
        <v>0</v>
      </c>
      <c r="I5966" s="3">
        <v>45</v>
      </c>
      <c r="J5966" s="3">
        <v>63</v>
      </c>
      <c r="K5966" s="3">
        <v>27</v>
      </c>
      <c r="L5966" s="3">
        <v>31</v>
      </c>
      <c r="M5966" s="3">
        <v>27</v>
      </c>
      <c r="N5966" s="3">
        <v>14</v>
      </c>
      <c r="O5966" s="3">
        <v>0</v>
      </c>
      <c r="P5966" s="3">
        <v>0</v>
      </c>
      <c r="Q5966" s="3">
        <v>0</v>
      </c>
      <c r="R5966" s="3">
        <v>0</v>
      </c>
      <c r="S5966" s="3">
        <f t="shared" si="93"/>
        <v>99</v>
      </c>
      <c r="T5966" s="3">
        <f t="shared" si="93"/>
        <v>108</v>
      </c>
    </row>
    <row r="5967" spans="1:20">
      <c r="A5967" s="3" t="s">
        <v>14973</v>
      </c>
      <c r="B5967" s="3" t="s">
        <v>15088</v>
      </c>
      <c r="C5967" s="3" t="s">
        <v>15157</v>
      </c>
      <c r="D5967" s="3" t="s">
        <v>15158</v>
      </c>
      <c r="E5967" s="3" t="s">
        <v>15159</v>
      </c>
      <c r="F5967" s="3" t="s">
        <v>16509</v>
      </c>
      <c r="G5967" s="3">
        <v>0</v>
      </c>
      <c r="H5967" s="3">
        <v>0</v>
      </c>
      <c r="I5967" s="3">
        <v>10</v>
      </c>
      <c r="J5967" s="3">
        <v>18</v>
      </c>
      <c r="K5967" s="3">
        <v>3</v>
      </c>
      <c r="L5967" s="3">
        <v>25</v>
      </c>
      <c r="M5967" s="3">
        <v>7</v>
      </c>
      <c r="N5967" s="3">
        <v>11</v>
      </c>
      <c r="O5967" s="3">
        <v>0</v>
      </c>
      <c r="P5967" s="3">
        <v>0</v>
      </c>
      <c r="Q5967" s="3">
        <v>0</v>
      </c>
      <c r="R5967" s="3">
        <v>0</v>
      </c>
      <c r="S5967" s="3">
        <f t="shared" si="93"/>
        <v>20</v>
      </c>
      <c r="T5967" s="3">
        <f t="shared" si="93"/>
        <v>54</v>
      </c>
    </row>
    <row r="5968" spans="1:20">
      <c r="A5968" s="3" t="s">
        <v>14973</v>
      </c>
      <c r="B5968" s="3" t="s">
        <v>15088</v>
      </c>
      <c r="C5968" s="3" t="s">
        <v>15160</v>
      </c>
      <c r="D5968" s="3" t="s">
        <v>15161</v>
      </c>
      <c r="E5968" s="3" t="s">
        <v>15162</v>
      </c>
      <c r="F5968" s="3" t="s">
        <v>16509</v>
      </c>
      <c r="G5968" s="3">
        <v>36</v>
      </c>
      <c r="H5968" s="3">
        <v>34</v>
      </c>
      <c r="I5968" s="3">
        <v>11</v>
      </c>
      <c r="J5968" s="3">
        <v>4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0</v>
      </c>
      <c r="Q5968" s="3">
        <v>0</v>
      </c>
      <c r="R5968" s="3">
        <v>0</v>
      </c>
      <c r="S5968" s="3">
        <f t="shared" si="93"/>
        <v>47</v>
      </c>
      <c r="T5968" s="3">
        <f t="shared" si="93"/>
        <v>38</v>
      </c>
    </row>
    <row r="5969" spans="1:20">
      <c r="A5969" s="3" t="s">
        <v>14973</v>
      </c>
      <c r="B5969" s="3" t="s">
        <v>15088</v>
      </c>
      <c r="C5969" s="3" t="s">
        <v>15163</v>
      </c>
      <c r="D5969" s="3" t="s">
        <v>15164</v>
      </c>
      <c r="E5969" s="3" t="s">
        <v>15165</v>
      </c>
      <c r="F5969" s="3" t="s">
        <v>16509</v>
      </c>
      <c r="G5969" s="3">
        <v>62</v>
      </c>
      <c r="H5969" s="3">
        <v>41</v>
      </c>
      <c r="I5969" s="3">
        <v>13</v>
      </c>
      <c r="J5969" s="3">
        <v>18</v>
      </c>
      <c r="K5969" s="3">
        <v>3</v>
      </c>
      <c r="L5969" s="3">
        <v>9</v>
      </c>
      <c r="M5969" s="3">
        <v>0</v>
      </c>
      <c r="N5969" s="3">
        <v>4</v>
      </c>
      <c r="O5969" s="3">
        <v>0</v>
      </c>
      <c r="P5969" s="3">
        <v>0</v>
      </c>
      <c r="Q5969" s="3">
        <v>0</v>
      </c>
      <c r="R5969" s="3">
        <v>0</v>
      </c>
      <c r="S5969" s="3">
        <f t="shared" si="93"/>
        <v>78</v>
      </c>
      <c r="T5969" s="3">
        <f t="shared" si="93"/>
        <v>72</v>
      </c>
    </row>
    <row r="5970" spans="1:20">
      <c r="A5970" s="3" t="s">
        <v>14973</v>
      </c>
      <c r="B5970" s="3" t="s">
        <v>15088</v>
      </c>
      <c r="C5970" s="3" t="s">
        <v>15166</v>
      </c>
      <c r="D5970" s="3" t="s">
        <v>15167</v>
      </c>
      <c r="E5970" s="3" t="s">
        <v>15168</v>
      </c>
      <c r="F5970" s="3" t="s">
        <v>16509</v>
      </c>
      <c r="G5970" s="3">
        <v>0</v>
      </c>
      <c r="H5970" s="3">
        <v>0</v>
      </c>
      <c r="I5970" s="3">
        <v>0</v>
      </c>
      <c r="J5970" s="3">
        <v>0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 s="3">
        <v>0</v>
      </c>
      <c r="R5970" s="3">
        <v>0</v>
      </c>
      <c r="S5970" s="3">
        <f t="shared" si="93"/>
        <v>0</v>
      </c>
      <c r="T5970" s="3">
        <f t="shared" si="93"/>
        <v>0</v>
      </c>
    </row>
    <row r="5971" spans="1:20">
      <c r="A5971" s="3" t="s">
        <v>14973</v>
      </c>
      <c r="B5971" s="3" t="s">
        <v>15088</v>
      </c>
      <c r="C5971" s="3" t="s">
        <v>15169</v>
      </c>
      <c r="D5971" s="3" t="s">
        <v>15170</v>
      </c>
      <c r="E5971" s="3" t="s">
        <v>15171</v>
      </c>
      <c r="F5971" s="3" t="s">
        <v>16509</v>
      </c>
      <c r="G5971" s="3">
        <v>0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0</v>
      </c>
      <c r="Q5971" s="3">
        <v>0</v>
      </c>
      <c r="R5971" s="3">
        <v>0</v>
      </c>
      <c r="S5971" s="3">
        <f t="shared" si="93"/>
        <v>0</v>
      </c>
      <c r="T5971" s="3">
        <f t="shared" si="93"/>
        <v>0</v>
      </c>
    </row>
    <row r="5972" spans="1:20">
      <c r="A5972" s="3" t="s">
        <v>14973</v>
      </c>
      <c r="B5972" s="3" t="s">
        <v>15088</v>
      </c>
      <c r="C5972" s="3" t="s">
        <v>15169</v>
      </c>
      <c r="D5972" s="3" t="s">
        <v>15172</v>
      </c>
      <c r="E5972" s="3" t="s">
        <v>15173</v>
      </c>
      <c r="F5972" s="3" t="s">
        <v>16509</v>
      </c>
      <c r="G5972" s="3">
        <v>59</v>
      </c>
      <c r="H5972" s="3">
        <v>52</v>
      </c>
      <c r="I5972" s="3">
        <v>71</v>
      </c>
      <c r="J5972" s="3">
        <v>85</v>
      </c>
      <c r="K5972" s="3">
        <v>59</v>
      </c>
      <c r="L5972" s="3">
        <v>78</v>
      </c>
      <c r="M5972" s="3">
        <v>20</v>
      </c>
      <c r="N5972" s="3">
        <v>15</v>
      </c>
      <c r="O5972" s="3">
        <v>0</v>
      </c>
      <c r="P5972" s="3">
        <v>0</v>
      </c>
      <c r="Q5972" s="3">
        <v>0</v>
      </c>
      <c r="R5972" s="3">
        <v>0</v>
      </c>
      <c r="S5972" s="3">
        <f t="shared" si="93"/>
        <v>209</v>
      </c>
      <c r="T5972" s="3">
        <f t="shared" si="93"/>
        <v>230</v>
      </c>
    </row>
    <row r="5973" spans="1:20">
      <c r="A5973" s="3" t="s">
        <v>14973</v>
      </c>
      <c r="B5973" s="3" t="s">
        <v>15088</v>
      </c>
      <c r="C5973" s="3" t="s">
        <v>15174</v>
      </c>
      <c r="D5973" s="3" t="s">
        <v>15175</v>
      </c>
      <c r="E5973" s="3" t="s">
        <v>15176</v>
      </c>
      <c r="F5973" s="3" t="s">
        <v>16509</v>
      </c>
      <c r="G5973" s="3">
        <v>0</v>
      </c>
      <c r="H5973" s="3">
        <v>0</v>
      </c>
      <c r="I5973" s="3">
        <v>0</v>
      </c>
      <c r="J5973" s="3">
        <v>1</v>
      </c>
      <c r="K5973" s="3">
        <v>0</v>
      </c>
      <c r="L5973" s="3">
        <v>2</v>
      </c>
      <c r="M5973" s="3">
        <v>0</v>
      </c>
      <c r="N5973" s="3">
        <v>0</v>
      </c>
      <c r="O5973" s="3">
        <v>0</v>
      </c>
      <c r="P5973" s="3">
        <v>0</v>
      </c>
      <c r="Q5973" s="3">
        <v>0</v>
      </c>
      <c r="R5973" s="3">
        <v>0</v>
      </c>
      <c r="S5973" s="3">
        <f t="shared" si="93"/>
        <v>0</v>
      </c>
      <c r="T5973" s="3">
        <f t="shared" si="93"/>
        <v>3</v>
      </c>
    </row>
    <row r="5974" spans="1:20">
      <c r="A5974" s="3" t="s">
        <v>14973</v>
      </c>
      <c r="B5974" s="3" t="s">
        <v>15088</v>
      </c>
      <c r="C5974" s="3" t="s">
        <v>15177</v>
      </c>
      <c r="D5974" s="3" t="s">
        <v>15178</v>
      </c>
      <c r="E5974" s="3" t="s">
        <v>15179</v>
      </c>
      <c r="F5974" s="3" t="s">
        <v>16509</v>
      </c>
      <c r="G5974" s="3">
        <v>17</v>
      </c>
      <c r="H5974" s="3">
        <v>31</v>
      </c>
      <c r="I5974" s="3">
        <v>88</v>
      </c>
      <c r="J5974" s="3">
        <v>60</v>
      </c>
      <c r="K5974" s="3">
        <v>0</v>
      </c>
      <c r="L5974" s="3">
        <v>4</v>
      </c>
      <c r="M5974" s="3">
        <v>0</v>
      </c>
      <c r="N5974" s="3">
        <v>0</v>
      </c>
      <c r="O5974" s="3">
        <v>0</v>
      </c>
      <c r="P5974" s="3">
        <v>0</v>
      </c>
      <c r="Q5974" s="3">
        <v>0</v>
      </c>
      <c r="R5974" s="3">
        <v>0</v>
      </c>
      <c r="S5974" s="3">
        <f t="shared" si="93"/>
        <v>105</v>
      </c>
      <c r="T5974" s="3">
        <f t="shared" si="93"/>
        <v>95</v>
      </c>
    </row>
    <row r="5975" spans="1:20">
      <c r="A5975" s="3" t="s">
        <v>14973</v>
      </c>
      <c r="B5975" s="3" t="s">
        <v>15180</v>
      </c>
      <c r="C5975" s="3" t="s">
        <v>15181</v>
      </c>
      <c r="D5975" s="3" t="s">
        <v>15182</v>
      </c>
      <c r="E5975" s="3" t="s">
        <v>15183</v>
      </c>
      <c r="F5975" s="3" t="s">
        <v>16509</v>
      </c>
      <c r="G5975" s="3">
        <v>0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  <c r="M5975" s="3">
        <v>0</v>
      </c>
      <c r="N5975" s="3">
        <v>0</v>
      </c>
      <c r="O5975" s="3">
        <v>0</v>
      </c>
      <c r="P5975" s="3">
        <v>0</v>
      </c>
      <c r="Q5975" s="3">
        <v>0</v>
      </c>
      <c r="R5975" s="3">
        <v>0</v>
      </c>
      <c r="S5975" s="3">
        <f t="shared" si="93"/>
        <v>0</v>
      </c>
      <c r="T5975" s="3">
        <f t="shared" si="93"/>
        <v>0</v>
      </c>
    </row>
    <row r="5976" spans="1:20">
      <c r="A5976" s="3" t="s">
        <v>14973</v>
      </c>
      <c r="B5976" s="3" t="s">
        <v>15180</v>
      </c>
      <c r="C5976" s="3" t="s">
        <v>13314</v>
      </c>
      <c r="D5976" s="3" t="s">
        <v>15184</v>
      </c>
      <c r="E5976" s="3" t="s">
        <v>15185</v>
      </c>
      <c r="F5976" s="3" t="s">
        <v>16509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 s="3">
        <v>0</v>
      </c>
      <c r="R5976" s="3">
        <v>0</v>
      </c>
      <c r="S5976" s="3">
        <f t="shared" si="93"/>
        <v>0</v>
      </c>
      <c r="T5976" s="3">
        <f t="shared" si="93"/>
        <v>0</v>
      </c>
    </row>
    <row r="5977" spans="1:20">
      <c r="A5977" s="3" t="s">
        <v>14973</v>
      </c>
      <c r="B5977" s="3" t="s">
        <v>15180</v>
      </c>
      <c r="C5977" s="3" t="s">
        <v>13314</v>
      </c>
      <c r="D5977" s="3" t="s">
        <v>15186</v>
      </c>
      <c r="E5977" s="3" t="s">
        <v>15187</v>
      </c>
      <c r="F5977" s="3" t="s">
        <v>16509</v>
      </c>
      <c r="G5977" s="3">
        <v>0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 s="3">
        <v>0</v>
      </c>
      <c r="R5977" s="3">
        <v>0</v>
      </c>
      <c r="S5977" s="3">
        <f t="shared" si="93"/>
        <v>0</v>
      </c>
      <c r="T5977" s="3">
        <f t="shared" si="93"/>
        <v>0</v>
      </c>
    </row>
    <row r="5978" spans="1:20">
      <c r="A5978" s="3" t="s">
        <v>14973</v>
      </c>
      <c r="B5978" s="3" t="s">
        <v>15180</v>
      </c>
      <c r="C5978" s="3" t="s">
        <v>15188</v>
      </c>
      <c r="D5978" s="3" t="s">
        <v>15189</v>
      </c>
      <c r="E5978" s="3" t="s">
        <v>15190</v>
      </c>
      <c r="F5978" s="3" t="s">
        <v>16509</v>
      </c>
      <c r="G5978" s="3">
        <v>0</v>
      </c>
      <c r="H5978" s="3">
        <v>0</v>
      </c>
      <c r="I5978" s="3">
        <v>11</v>
      </c>
      <c r="J5978" s="3">
        <v>22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 s="3">
        <v>0</v>
      </c>
      <c r="R5978" s="3">
        <v>0</v>
      </c>
      <c r="S5978" s="3">
        <f t="shared" si="93"/>
        <v>11</v>
      </c>
      <c r="T5978" s="3">
        <f t="shared" si="93"/>
        <v>22</v>
      </c>
    </row>
    <row r="5979" spans="1:20">
      <c r="A5979" s="3" t="s">
        <v>14973</v>
      </c>
      <c r="B5979" s="3" t="s">
        <v>15180</v>
      </c>
      <c r="C5979" s="3" t="s">
        <v>15191</v>
      </c>
      <c r="D5979" s="3" t="s">
        <v>15192</v>
      </c>
      <c r="E5979" s="3" t="s">
        <v>15193</v>
      </c>
      <c r="F5979" s="3" t="s">
        <v>16509</v>
      </c>
      <c r="G5979" s="3">
        <v>0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  <c r="P5979" s="3">
        <v>0</v>
      </c>
      <c r="Q5979" s="3">
        <v>0</v>
      </c>
      <c r="R5979" s="3">
        <v>0</v>
      </c>
      <c r="S5979" s="3">
        <f t="shared" si="93"/>
        <v>0</v>
      </c>
      <c r="T5979" s="3">
        <f t="shared" si="93"/>
        <v>0</v>
      </c>
    </row>
    <row r="5980" spans="1:20">
      <c r="A5980" s="3" t="s">
        <v>14973</v>
      </c>
      <c r="B5980" s="3" t="s">
        <v>15180</v>
      </c>
      <c r="C5980" s="3" t="s">
        <v>15194</v>
      </c>
      <c r="D5980" s="3" t="s">
        <v>15195</v>
      </c>
      <c r="E5980" s="3" t="s">
        <v>15196</v>
      </c>
      <c r="F5980" s="3" t="s">
        <v>16509</v>
      </c>
      <c r="G5980" s="3">
        <v>0</v>
      </c>
      <c r="H5980" s="3">
        <v>0</v>
      </c>
      <c r="I5980" s="3">
        <v>0</v>
      </c>
      <c r="J5980" s="3">
        <v>0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  <c r="P5980" s="3">
        <v>0</v>
      </c>
      <c r="Q5980" s="3">
        <v>0</v>
      </c>
      <c r="R5980" s="3">
        <v>0</v>
      </c>
      <c r="S5980" s="3">
        <f t="shared" si="93"/>
        <v>0</v>
      </c>
      <c r="T5980" s="3">
        <f t="shared" si="93"/>
        <v>0</v>
      </c>
    </row>
    <row r="5981" spans="1:20">
      <c r="A5981" s="3" t="s">
        <v>14973</v>
      </c>
      <c r="B5981" s="3" t="s">
        <v>15180</v>
      </c>
      <c r="C5981" s="3" t="s">
        <v>15197</v>
      </c>
      <c r="D5981" s="3" t="s">
        <v>14390</v>
      </c>
      <c r="E5981" s="3" t="s">
        <v>15198</v>
      </c>
      <c r="F5981" s="3" t="s">
        <v>16509</v>
      </c>
      <c r="G5981" s="3">
        <v>0</v>
      </c>
      <c r="H5981" s="3">
        <v>1</v>
      </c>
      <c r="I5981" s="3">
        <v>2</v>
      </c>
      <c r="J5981" s="3">
        <v>1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 s="3">
        <v>0</v>
      </c>
      <c r="R5981" s="3">
        <v>0</v>
      </c>
      <c r="S5981" s="3">
        <f t="shared" si="93"/>
        <v>2</v>
      </c>
      <c r="T5981" s="3">
        <f t="shared" si="93"/>
        <v>2</v>
      </c>
    </row>
    <row r="5982" spans="1:20">
      <c r="A5982" s="3" t="s">
        <v>14973</v>
      </c>
      <c r="B5982" s="3" t="s">
        <v>15180</v>
      </c>
      <c r="C5982" s="3" t="s">
        <v>15199</v>
      </c>
      <c r="D5982" s="3" t="s">
        <v>15200</v>
      </c>
      <c r="E5982" s="3" t="s">
        <v>15201</v>
      </c>
      <c r="F5982" s="3" t="s">
        <v>16509</v>
      </c>
      <c r="G5982" s="3">
        <v>0</v>
      </c>
      <c r="H5982" s="3">
        <v>0</v>
      </c>
      <c r="I5982" s="3">
        <v>5</v>
      </c>
      <c r="J5982" s="3">
        <v>13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 s="3">
        <v>0</v>
      </c>
      <c r="R5982" s="3">
        <v>0</v>
      </c>
      <c r="S5982" s="3">
        <f t="shared" si="93"/>
        <v>5</v>
      </c>
      <c r="T5982" s="3">
        <f t="shared" si="93"/>
        <v>13</v>
      </c>
    </row>
    <row r="5983" spans="1:20">
      <c r="A5983" s="3" t="s">
        <v>14973</v>
      </c>
      <c r="B5983" s="3" t="s">
        <v>15180</v>
      </c>
      <c r="C5983" s="3" t="s">
        <v>15202</v>
      </c>
      <c r="D5983" s="3" t="s">
        <v>15203</v>
      </c>
      <c r="E5983" s="3" t="s">
        <v>15204</v>
      </c>
      <c r="F5983" s="3" t="s">
        <v>16509</v>
      </c>
      <c r="G5983" s="3">
        <v>19</v>
      </c>
      <c r="H5983" s="3">
        <v>33</v>
      </c>
      <c r="I5983" s="3">
        <v>21</v>
      </c>
      <c r="J5983" s="3">
        <v>42</v>
      </c>
      <c r="K5983" s="3">
        <v>2</v>
      </c>
      <c r="L5983" s="3">
        <v>10</v>
      </c>
      <c r="M5983" s="3">
        <v>0</v>
      </c>
      <c r="N5983" s="3">
        <v>0</v>
      </c>
      <c r="O5983" s="3">
        <v>0</v>
      </c>
      <c r="P5983" s="3">
        <v>0</v>
      </c>
      <c r="Q5983" s="3">
        <v>0</v>
      </c>
      <c r="R5983" s="3">
        <v>0</v>
      </c>
      <c r="S5983" s="3">
        <f t="shared" si="93"/>
        <v>42</v>
      </c>
      <c r="T5983" s="3">
        <f t="shared" si="93"/>
        <v>85</v>
      </c>
    </row>
    <row r="5984" spans="1:20">
      <c r="A5984" s="3" t="s">
        <v>14973</v>
      </c>
      <c r="B5984" s="3" t="s">
        <v>15180</v>
      </c>
      <c r="C5984" s="3" t="s">
        <v>15205</v>
      </c>
      <c r="D5984" s="3" t="s">
        <v>15206</v>
      </c>
      <c r="E5984" s="3" t="s">
        <v>15207</v>
      </c>
      <c r="F5984" s="3" t="s">
        <v>16509</v>
      </c>
      <c r="G5984" s="3">
        <v>7</v>
      </c>
      <c r="H5984" s="3">
        <v>19</v>
      </c>
      <c r="I5984" s="3">
        <v>9</v>
      </c>
      <c r="J5984" s="3">
        <v>3</v>
      </c>
      <c r="K5984" s="3">
        <v>1</v>
      </c>
      <c r="L5984" s="3">
        <v>3</v>
      </c>
      <c r="M5984" s="3">
        <v>0</v>
      </c>
      <c r="N5984" s="3">
        <v>0</v>
      </c>
      <c r="O5984" s="3">
        <v>0</v>
      </c>
      <c r="P5984" s="3">
        <v>0</v>
      </c>
      <c r="Q5984" s="3">
        <v>0</v>
      </c>
      <c r="R5984" s="3">
        <v>0</v>
      </c>
      <c r="S5984" s="3">
        <f t="shared" si="93"/>
        <v>17</v>
      </c>
      <c r="T5984" s="3">
        <f t="shared" si="93"/>
        <v>25</v>
      </c>
    </row>
    <row r="5985" spans="1:20">
      <c r="A5985" s="3" t="s">
        <v>14973</v>
      </c>
      <c r="B5985" s="3" t="s">
        <v>15180</v>
      </c>
      <c r="C5985" s="3" t="s">
        <v>15208</v>
      </c>
      <c r="D5985" s="3" t="s">
        <v>15209</v>
      </c>
      <c r="E5985" s="3" t="s">
        <v>15210</v>
      </c>
      <c r="F5985" s="3" t="s">
        <v>16509</v>
      </c>
      <c r="G5985" s="3">
        <v>0</v>
      </c>
      <c r="H5985" s="3">
        <v>0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  <c r="N5985" s="3">
        <v>0</v>
      </c>
      <c r="O5985" s="3">
        <v>0</v>
      </c>
      <c r="P5985" s="3">
        <v>0</v>
      </c>
      <c r="Q5985" s="3">
        <v>0</v>
      </c>
      <c r="R5985" s="3">
        <v>0</v>
      </c>
      <c r="S5985" s="3">
        <f t="shared" si="93"/>
        <v>0</v>
      </c>
      <c r="T5985" s="3">
        <f t="shared" si="93"/>
        <v>0</v>
      </c>
    </row>
    <row r="5986" spans="1:20">
      <c r="A5986" s="3" t="s">
        <v>14973</v>
      </c>
      <c r="B5986" s="3" t="s">
        <v>15180</v>
      </c>
      <c r="C5986" s="3" t="s">
        <v>15211</v>
      </c>
      <c r="D5986" s="3" t="s">
        <v>15212</v>
      </c>
      <c r="E5986" s="3" t="s">
        <v>15213</v>
      </c>
      <c r="F5986" s="3" t="s">
        <v>16509</v>
      </c>
      <c r="G5986" s="3">
        <v>28</v>
      </c>
      <c r="H5986" s="3">
        <v>28</v>
      </c>
      <c r="I5986" s="3">
        <v>0</v>
      </c>
      <c r="J5986" s="3">
        <v>0</v>
      </c>
      <c r="K5986" s="3">
        <v>0</v>
      </c>
      <c r="L5986" s="3">
        <v>0</v>
      </c>
      <c r="M5986" s="3">
        <v>0</v>
      </c>
      <c r="N5986" s="3">
        <v>0</v>
      </c>
      <c r="O5986" s="3">
        <v>0</v>
      </c>
      <c r="P5986" s="3">
        <v>0</v>
      </c>
      <c r="Q5986" s="3">
        <v>0</v>
      </c>
      <c r="R5986" s="3">
        <v>0</v>
      </c>
      <c r="S5986" s="3">
        <f t="shared" si="93"/>
        <v>28</v>
      </c>
      <c r="T5986" s="3">
        <f t="shared" si="93"/>
        <v>28</v>
      </c>
    </row>
    <row r="5987" spans="1:20">
      <c r="A5987" s="3" t="s">
        <v>14973</v>
      </c>
      <c r="B5987" s="3" t="s">
        <v>15180</v>
      </c>
      <c r="C5987" s="3" t="s">
        <v>15214</v>
      </c>
      <c r="D5987" s="3" t="s">
        <v>15215</v>
      </c>
      <c r="E5987" s="3" t="s">
        <v>15216</v>
      </c>
      <c r="F5987" s="3" t="s">
        <v>16509</v>
      </c>
      <c r="G5987" s="3">
        <v>31</v>
      </c>
      <c r="H5987" s="3">
        <v>42</v>
      </c>
      <c r="I5987" s="3">
        <v>1</v>
      </c>
      <c r="J5987" s="3">
        <v>6</v>
      </c>
      <c r="K5987" s="3">
        <v>2</v>
      </c>
      <c r="L5987" s="3">
        <v>1</v>
      </c>
      <c r="M5987" s="3">
        <v>0</v>
      </c>
      <c r="N5987" s="3">
        <v>0</v>
      </c>
      <c r="O5987" s="3">
        <v>0</v>
      </c>
      <c r="P5987" s="3">
        <v>0</v>
      </c>
      <c r="Q5987" s="3">
        <v>0</v>
      </c>
      <c r="R5987" s="3">
        <v>0</v>
      </c>
      <c r="S5987" s="3">
        <f t="shared" si="93"/>
        <v>34</v>
      </c>
      <c r="T5987" s="3">
        <f t="shared" si="93"/>
        <v>49</v>
      </c>
    </row>
    <row r="5988" spans="1:20">
      <c r="A5988" s="3" t="s">
        <v>14973</v>
      </c>
      <c r="B5988" s="3" t="s">
        <v>15180</v>
      </c>
      <c r="C5988" s="3" t="s">
        <v>15217</v>
      </c>
      <c r="D5988" s="3" t="s">
        <v>15218</v>
      </c>
      <c r="E5988" s="3" t="s">
        <v>15219</v>
      </c>
      <c r="F5988" s="3" t="s">
        <v>16509</v>
      </c>
      <c r="G5988" s="3">
        <v>0</v>
      </c>
      <c r="H5988" s="3">
        <v>0</v>
      </c>
      <c r="I5988" s="3">
        <v>32</v>
      </c>
      <c r="J5988" s="3">
        <v>31</v>
      </c>
      <c r="K5988" s="3">
        <v>20</v>
      </c>
      <c r="L5988" s="3">
        <v>1</v>
      </c>
      <c r="M5988" s="3">
        <v>7</v>
      </c>
      <c r="N5988" s="3">
        <v>17</v>
      </c>
      <c r="O5988" s="3">
        <v>0</v>
      </c>
      <c r="P5988" s="3">
        <v>0</v>
      </c>
      <c r="Q5988" s="3">
        <v>0</v>
      </c>
      <c r="R5988" s="3">
        <v>0</v>
      </c>
      <c r="S5988" s="3">
        <f t="shared" si="93"/>
        <v>59</v>
      </c>
      <c r="T5988" s="3">
        <f t="shared" si="93"/>
        <v>49</v>
      </c>
    </row>
    <row r="5989" spans="1:20">
      <c r="A5989" s="3" t="s">
        <v>14973</v>
      </c>
      <c r="B5989" s="3" t="s">
        <v>15180</v>
      </c>
      <c r="C5989" s="3" t="s">
        <v>15220</v>
      </c>
      <c r="D5989" s="3" t="s">
        <v>15221</v>
      </c>
      <c r="E5989" s="3" t="s">
        <v>15222</v>
      </c>
      <c r="F5989" s="3" t="s">
        <v>16509</v>
      </c>
      <c r="G5989" s="3">
        <v>0</v>
      </c>
      <c r="H5989" s="3">
        <v>0</v>
      </c>
      <c r="I5989" s="3">
        <v>0</v>
      </c>
      <c r="J5989" s="3">
        <v>0</v>
      </c>
      <c r="K5989" s="3">
        <v>0</v>
      </c>
      <c r="L5989" s="3">
        <v>0</v>
      </c>
      <c r="M5989" s="3">
        <v>0</v>
      </c>
      <c r="N5989" s="3">
        <v>0</v>
      </c>
      <c r="O5989" s="3">
        <v>0</v>
      </c>
      <c r="P5989" s="3">
        <v>0</v>
      </c>
      <c r="Q5989" s="3">
        <v>0</v>
      </c>
      <c r="R5989" s="3">
        <v>0</v>
      </c>
      <c r="S5989" s="3">
        <f t="shared" si="93"/>
        <v>0</v>
      </c>
      <c r="T5989" s="3">
        <f t="shared" si="93"/>
        <v>0</v>
      </c>
    </row>
    <row r="5990" spans="1:20">
      <c r="A5990" s="3" t="s">
        <v>14973</v>
      </c>
      <c r="B5990" s="3" t="s">
        <v>15180</v>
      </c>
      <c r="C5990" s="3" t="s">
        <v>15025</v>
      </c>
      <c r="D5990" s="3" t="s">
        <v>15026</v>
      </c>
      <c r="E5990" s="3" t="s">
        <v>15223</v>
      </c>
      <c r="F5990" s="3" t="s">
        <v>16509</v>
      </c>
      <c r="G5990" s="3">
        <v>19</v>
      </c>
      <c r="H5990" s="3">
        <v>27</v>
      </c>
      <c r="I5990" s="3">
        <v>8</v>
      </c>
      <c r="J5990" s="3">
        <v>8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  <c r="P5990" s="3">
        <v>0</v>
      </c>
      <c r="Q5990" s="3">
        <v>0</v>
      </c>
      <c r="R5990" s="3">
        <v>0</v>
      </c>
      <c r="S5990" s="3">
        <f t="shared" si="93"/>
        <v>27</v>
      </c>
      <c r="T5990" s="3">
        <f t="shared" si="93"/>
        <v>35</v>
      </c>
    </row>
    <row r="5991" spans="1:20">
      <c r="A5991" s="3" t="s">
        <v>14973</v>
      </c>
      <c r="B5991" s="3" t="s">
        <v>15180</v>
      </c>
      <c r="C5991" s="3" t="s">
        <v>15224</v>
      </c>
      <c r="D5991" s="3" t="s">
        <v>15225</v>
      </c>
      <c r="E5991" s="3" t="s">
        <v>15226</v>
      </c>
      <c r="F5991" s="3" t="s">
        <v>16509</v>
      </c>
      <c r="G5991" s="3">
        <v>10</v>
      </c>
      <c r="H5991" s="3">
        <v>9</v>
      </c>
      <c r="I5991" s="3">
        <v>14</v>
      </c>
      <c r="J5991" s="3">
        <v>33</v>
      </c>
      <c r="K5991" s="3">
        <v>1</v>
      </c>
      <c r="L5991" s="3">
        <v>5</v>
      </c>
      <c r="M5991" s="3">
        <v>0</v>
      </c>
      <c r="N5991" s="3">
        <v>0</v>
      </c>
      <c r="O5991" s="3">
        <v>0</v>
      </c>
      <c r="P5991" s="3">
        <v>0</v>
      </c>
      <c r="Q5991" s="3">
        <v>0</v>
      </c>
      <c r="R5991" s="3">
        <v>0</v>
      </c>
      <c r="S5991" s="3">
        <f t="shared" si="93"/>
        <v>25</v>
      </c>
      <c r="T5991" s="3">
        <f t="shared" si="93"/>
        <v>47</v>
      </c>
    </row>
    <row r="5992" spans="1:20">
      <c r="A5992" s="3" t="s">
        <v>14973</v>
      </c>
      <c r="B5992" s="3" t="s">
        <v>15180</v>
      </c>
      <c r="C5992" s="3" t="s">
        <v>15227</v>
      </c>
      <c r="D5992" s="3" t="s">
        <v>15228</v>
      </c>
      <c r="E5992" s="3" t="s">
        <v>15229</v>
      </c>
      <c r="F5992" s="3" t="s">
        <v>16509</v>
      </c>
      <c r="G5992" s="3">
        <v>0</v>
      </c>
      <c r="H5992" s="3">
        <v>0</v>
      </c>
      <c r="I5992" s="3">
        <v>0</v>
      </c>
      <c r="J5992" s="3">
        <v>0</v>
      </c>
      <c r="K5992" s="3">
        <v>0</v>
      </c>
      <c r="L5992" s="3">
        <v>0</v>
      </c>
      <c r="M5992" s="3">
        <v>0</v>
      </c>
      <c r="N5992" s="3">
        <v>0</v>
      </c>
      <c r="O5992" s="3">
        <v>0</v>
      </c>
      <c r="P5992" s="3">
        <v>0</v>
      </c>
      <c r="Q5992" s="3">
        <v>0</v>
      </c>
      <c r="R5992" s="3">
        <v>0</v>
      </c>
      <c r="S5992" s="3">
        <f t="shared" si="93"/>
        <v>0</v>
      </c>
      <c r="T5992" s="3">
        <f t="shared" si="93"/>
        <v>0</v>
      </c>
    </row>
    <row r="5993" spans="1:20">
      <c r="A5993" s="3" t="s">
        <v>14973</v>
      </c>
      <c r="B5993" s="3" t="s">
        <v>15180</v>
      </c>
      <c r="C5993" s="3" t="s">
        <v>15230</v>
      </c>
      <c r="D5993" s="3" t="s">
        <v>15231</v>
      </c>
      <c r="E5993" s="3" t="s">
        <v>15232</v>
      </c>
      <c r="F5993" s="3" t="s">
        <v>16509</v>
      </c>
      <c r="G5993" s="3">
        <v>0</v>
      </c>
      <c r="H5993" s="3">
        <v>0</v>
      </c>
      <c r="I5993" s="3">
        <v>0</v>
      </c>
      <c r="J5993" s="3">
        <v>0</v>
      </c>
      <c r="K5993" s="3">
        <v>0</v>
      </c>
      <c r="L5993" s="3">
        <v>0</v>
      </c>
      <c r="M5993" s="3">
        <v>0</v>
      </c>
      <c r="N5993" s="3">
        <v>0</v>
      </c>
      <c r="O5993" s="3">
        <v>0</v>
      </c>
      <c r="P5993" s="3">
        <v>0</v>
      </c>
      <c r="Q5993" s="3">
        <v>0</v>
      </c>
      <c r="R5993" s="3">
        <v>0</v>
      </c>
      <c r="S5993" s="3">
        <f t="shared" si="93"/>
        <v>0</v>
      </c>
      <c r="T5993" s="3">
        <f t="shared" si="93"/>
        <v>0</v>
      </c>
    </row>
    <row r="5994" spans="1:20">
      <c r="A5994" s="3" t="s">
        <v>14973</v>
      </c>
      <c r="B5994" s="3" t="s">
        <v>15180</v>
      </c>
      <c r="C5994" s="3" t="s">
        <v>15233</v>
      </c>
      <c r="D5994" s="3" t="s">
        <v>15234</v>
      </c>
      <c r="E5994" s="3" t="s">
        <v>15235</v>
      </c>
      <c r="F5994" s="3" t="s">
        <v>16509</v>
      </c>
      <c r="G5994" s="3">
        <v>0</v>
      </c>
      <c r="H5994" s="3">
        <v>0</v>
      </c>
      <c r="I5994" s="3">
        <v>0</v>
      </c>
      <c r="J5994" s="3">
        <v>0</v>
      </c>
      <c r="K5994" s="3">
        <v>0</v>
      </c>
      <c r="L5994" s="3">
        <v>0</v>
      </c>
      <c r="M5994" s="3">
        <v>0</v>
      </c>
      <c r="N5994" s="3">
        <v>0</v>
      </c>
      <c r="O5994" s="3">
        <v>0</v>
      </c>
      <c r="P5994" s="3">
        <v>0</v>
      </c>
      <c r="Q5994" s="3">
        <v>0</v>
      </c>
      <c r="R5994" s="3">
        <v>0</v>
      </c>
      <c r="S5994" s="3">
        <f t="shared" si="93"/>
        <v>0</v>
      </c>
      <c r="T5994" s="3">
        <f t="shared" si="93"/>
        <v>0</v>
      </c>
    </row>
    <row r="5995" spans="1:20">
      <c r="A5995" s="3" t="s">
        <v>14973</v>
      </c>
      <c r="B5995" s="3" t="s">
        <v>15180</v>
      </c>
      <c r="C5995" s="3" t="s">
        <v>15236</v>
      </c>
      <c r="D5995" s="3" t="s">
        <v>15237</v>
      </c>
      <c r="E5995" s="3" t="s">
        <v>15238</v>
      </c>
      <c r="F5995" s="3" t="s">
        <v>16509</v>
      </c>
      <c r="G5995" s="3">
        <v>0</v>
      </c>
      <c r="H5995" s="3">
        <v>0</v>
      </c>
      <c r="I5995" s="3">
        <v>0</v>
      </c>
      <c r="J5995" s="3">
        <v>0</v>
      </c>
      <c r="K5995" s="3">
        <v>0</v>
      </c>
      <c r="L5995" s="3">
        <v>1</v>
      </c>
      <c r="M5995" s="3">
        <v>0</v>
      </c>
      <c r="N5995" s="3">
        <v>0</v>
      </c>
      <c r="O5995" s="3">
        <v>0</v>
      </c>
      <c r="P5995" s="3">
        <v>0</v>
      </c>
      <c r="Q5995" s="3">
        <v>0</v>
      </c>
      <c r="R5995" s="3">
        <v>0</v>
      </c>
      <c r="S5995" s="3">
        <f t="shared" si="93"/>
        <v>0</v>
      </c>
      <c r="T5995" s="3">
        <f t="shared" si="93"/>
        <v>1</v>
      </c>
    </row>
    <row r="5996" spans="1:20">
      <c r="A5996" s="3" t="s">
        <v>14973</v>
      </c>
      <c r="B5996" s="3" t="s">
        <v>15180</v>
      </c>
      <c r="C5996" s="3" t="s">
        <v>10348</v>
      </c>
      <c r="D5996" s="3" t="s">
        <v>15239</v>
      </c>
      <c r="E5996" s="3" t="s">
        <v>15240</v>
      </c>
      <c r="F5996" s="3" t="s">
        <v>16509</v>
      </c>
      <c r="G5996" s="3">
        <v>0</v>
      </c>
      <c r="H5996" s="3">
        <v>0</v>
      </c>
      <c r="I5996" s="3">
        <v>0</v>
      </c>
      <c r="J5996" s="3">
        <v>0</v>
      </c>
      <c r="K5996" s="3">
        <v>0</v>
      </c>
      <c r="L5996" s="3">
        <v>0</v>
      </c>
      <c r="M5996" s="3">
        <v>0</v>
      </c>
      <c r="N5996" s="3">
        <v>0</v>
      </c>
      <c r="O5996" s="3">
        <v>0</v>
      </c>
      <c r="P5996" s="3">
        <v>0</v>
      </c>
      <c r="Q5996" s="3">
        <v>0</v>
      </c>
      <c r="R5996" s="3">
        <v>0</v>
      </c>
      <c r="S5996" s="3">
        <f t="shared" si="93"/>
        <v>0</v>
      </c>
      <c r="T5996" s="3">
        <f t="shared" si="93"/>
        <v>0</v>
      </c>
    </row>
    <row r="5997" spans="1:20">
      <c r="A5997" s="3" t="s">
        <v>14973</v>
      </c>
      <c r="B5997" s="3" t="s">
        <v>15180</v>
      </c>
      <c r="C5997" s="3" t="s">
        <v>10348</v>
      </c>
      <c r="D5997" s="3" t="s">
        <v>10349</v>
      </c>
      <c r="E5997" s="3" t="s">
        <v>15241</v>
      </c>
      <c r="F5997" s="3" t="s">
        <v>16509</v>
      </c>
      <c r="G5997" s="3">
        <v>0</v>
      </c>
      <c r="H5997" s="3">
        <v>14</v>
      </c>
      <c r="I5997" s="3">
        <v>0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  <c r="P5997" s="3">
        <v>0</v>
      </c>
      <c r="Q5997" s="3">
        <v>0</v>
      </c>
      <c r="R5997" s="3">
        <v>0</v>
      </c>
      <c r="S5997" s="3">
        <f t="shared" si="93"/>
        <v>0</v>
      </c>
      <c r="T5997" s="3">
        <f t="shared" si="93"/>
        <v>14</v>
      </c>
    </row>
    <row r="5998" spans="1:20">
      <c r="A5998" s="3" t="s">
        <v>14973</v>
      </c>
      <c r="B5998" s="3" t="s">
        <v>15180</v>
      </c>
      <c r="C5998" s="3" t="s">
        <v>15242</v>
      </c>
      <c r="D5998" s="3" t="s">
        <v>15243</v>
      </c>
      <c r="E5998" s="3" t="s">
        <v>15244</v>
      </c>
      <c r="F5998" s="3" t="s">
        <v>16509</v>
      </c>
      <c r="G5998" s="3">
        <v>8</v>
      </c>
      <c r="H5998" s="3">
        <v>17</v>
      </c>
      <c r="I5998" s="3">
        <v>1</v>
      </c>
      <c r="J5998" s="3">
        <v>10</v>
      </c>
      <c r="K5998" s="3">
        <v>2</v>
      </c>
      <c r="L5998" s="3">
        <v>2</v>
      </c>
      <c r="M5998" s="3">
        <v>0</v>
      </c>
      <c r="N5998" s="3">
        <v>0</v>
      </c>
      <c r="O5998" s="3">
        <v>0</v>
      </c>
      <c r="P5998" s="3">
        <v>0</v>
      </c>
      <c r="Q5998" s="3">
        <v>0</v>
      </c>
      <c r="R5998" s="3">
        <v>0</v>
      </c>
      <c r="S5998" s="3">
        <f t="shared" si="93"/>
        <v>11</v>
      </c>
      <c r="T5998" s="3">
        <f t="shared" si="93"/>
        <v>29</v>
      </c>
    </row>
    <row r="5999" spans="1:20">
      <c r="A5999" s="3" t="s">
        <v>14973</v>
      </c>
      <c r="B5999" s="3" t="s">
        <v>15180</v>
      </c>
      <c r="C5999" s="3" t="s">
        <v>15245</v>
      </c>
      <c r="D5999" s="3" t="s">
        <v>15246</v>
      </c>
      <c r="E5999" s="3" t="s">
        <v>15247</v>
      </c>
      <c r="F5999" s="3" t="s">
        <v>16509</v>
      </c>
      <c r="G5999" s="3">
        <v>31</v>
      </c>
      <c r="H5999" s="3">
        <v>63</v>
      </c>
      <c r="I5999" s="3">
        <v>16</v>
      </c>
      <c r="J5999" s="3">
        <v>35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  <c r="P5999" s="3">
        <v>0</v>
      </c>
      <c r="Q5999" s="3">
        <v>0</v>
      </c>
      <c r="R5999" s="3">
        <v>0</v>
      </c>
      <c r="S5999" s="3">
        <f t="shared" si="93"/>
        <v>47</v>
      </c>
      <c r="T5999" s="3">
        <f t="shared" si="93"/>
        <v>98</v>
      </c>
    </row>
    <row r="6000" spans="1:20">
      <c r="A6000" s="3" t="s">
        <v>14973</v>
      </c>
      <c r="B6000" s="3" t="s">
        <v>15180</v>
      </c>
      <c r="C6000" s="3" t="s">
        <v>15248</v>
      </c>
      <c r="D6000" s="3" t="s">
        <v>15249</v>
      </c>
      <c r="E6000" s="3" t="s">
        <v>15250</v>
      </c>
      <c r="F6000" s="3" t="s">
        <v>16509</v>
      </c>
      <c r="G6000" s="3">
        <v>1</v>
      </c>
      <c r="H6000" s="3">
        <v>0</v>
      </c>
      <c r="I6000" s="3">
        <v>0</v>
      </c>
      <c r="J6000" s="3">
        <v>0</v>
      </c>
      <c r="K6000" s="3">
        <v>0</v>
      </c>
      <c r="L6000" s="3">
        <v>0</v>
      </c>
      <c r="M6000" s="3">
        <v>0</v>
      </c>
      <c r="N6000" s="3">
        <v>0</v>
      </c>
      <c r="O6000" s="3">
        <v>0</v>
      </c>
      <c r="P6000" s="3">
        <v>0</v>
      </c>
      <c r="Q6000" s="3">
        <v>0</v>
      </c>
      <c r="R6000" s="3">
        <v>0</v>
      </c>
      <c r="S6000" s="3">
        <f t="shared" si="93"/>
        <v>1</v>
      </c>
      <c r="T6000" s="3">
        <f t="shared" si="93"/>
        <v>0</v>
      </c>
    </row>
    <row r="6001" spans="1:20">
      <c r="A6001" s="3" t="s">
        <v>14973</v>
      </c>
      <c r="B6001" s="3" t="s">
        <v>15180</v>
      </c>
      <c r="C6001" s="3" t="s">
        <v>15251</v>
      </c>
      <c r="D6001" s="3" t="s">
        <v>15252</v>
      </c>
      <c r="E6001" s="3" t="s">
        <v>15253</v>
      </c>
      <c r="F6001" s="3" t="s">
        <v>16509</v>
      </c>
      <c r="G6001" s="3">
        <v>6</v>
      </c>
      <c r="H6001" s="3">
        <v>0</v>
      </c>
      <c r="I6001" s="3">
        <v>8</v>
      </c>
      <c r="J6001" s="3">
        <v>14</v>
      </c>
      <c r="K6001" s="3">
        <v>1</v>
      </c>
      <c r="L6001" s="3">
        <v>1</v>
      </c>
      <c r="M6001" s="3">
        <v>0</v>
      </c>
      <c r="N6001" s="3">
        <v>0</v>
      </c>
      <c r="O6001" s="3">
        <v>0</v>
      </c>
      <c r="P6001" s="3">
        <v>0</v>
      </c>
      <c r="Q6001" s="3">
        <v>0</v>
      </c>
      <c r="R6001" s="3">
        <v>0</v>
      </c>
      <c r="S6001" s="3">
        <f t="shared" si="93"/>
        <v>15</v>
      </c>
      <c r="T6001" s="3">
        <f t="shared" si="93"/>
        <v>15</v>
      </c>
    </row>
    <row r="6002" spans="1:20">
      <c r="A6002" s="3" t="s">
        <v>14973</v>
      </c>
      <c r="B6002" s="3" t="s">
        <v>15180</v>
      </c>
      <c r="C6002" s="3" t="s">
        <v>13467</v>
      </c>
      <c r="D6002" s="3" t="s">
        <v>15254</v>
      </c>
      <c r="E6002" s="3" t="s">
        <v>15255</v>
      </c>
      <c r="F6002" s="3" t="s">
        <v>16509</v>
      </c>
      <c r="G6002" s="3">
        <v>0</v>
      </c>
      <c r="H6002" s="3">
        <v>0</v>
      </c>
      <c r="I6002" s="3">
        <v>0</v>
      </c>
      <c r="J6002" s="3">
        <v>2</v>
      </c>
      <c r="K6002" s="3">
        <v>0</v>
      </c>
      <c r="L6002" s="3">
        <v>0</v>
      </c>
      <c r="M6002" s="3">
        <v>0</v>
      </c>
      <c r="N6002" s="3">
        <v>0</v>
      </c>
      <c r="O6002" s="3">
        <v>0</v>
      </c>
      <c r="P6002" s="3">
        <v>0</v>
      </c>
      <c r="Q6002" s="3">
        <v>0</v>
      </c>
      <c r="R6002" s="3">
        <v>0</v>
      </c>
      <c r="S6002" s="3">
        <f t="shared" si="93"/>
        <v>0</v>
      </c>
      <c r="T6002" s="3">
        <f t="shared" si="93"/>
        <v>2</v>
      </c>
    </row>
    <row r="6003" spans="1:20">
      <c r="A6003" s="3" t="s">
        <v>14973</v>
      </c>
      <c r="B6003" s="3" t="s">
        <v>15180</v>
      </c>
      <c r="C6003" s="3" t="s">
        <v>13467</v>
      </c>
      <c r="D6003" s="3" t="s">
        <v>15256</v>
      </c>
      <c r="E6003" s="3" t="s">
        <v>15257</v>
      </c>
      <c r="F6003" s="3" t="s">
        <v>16508</v>
      </c>
      <c r="G6003" s="3">
        <v>0</v>
      </c>
      <c r="H6003" s="3">
        <v>0</v>
      </c>
      <c r="I6003" s="3">
        <v>0</v>
      </c>
      <c r="J6003" s="3">
        <v>0</v>
      </c>
      <c r="K6003" s="3">
        <v>0</v>
      </c>
      <c r="L6003" s="3">
        <v>0</v>
      </c>
      <c r="M6003" s="3">
        <v>0</v>
      </c>
      <c r="N6003" s="3">
        <v>0</v>
      </c>
      <c r="O6003" s="3">
        <v>0</v>
      </c>
      <c r="P6003" s="3">
        <v>0</v>
      </c>
      <c r="Q6003" s="3">
        <v>0</v>
      </c>
      <c r="R6003" s="3">
        <v>0</v>
      </c>
      <c r="S6003" s="3">
        <f t="shared" si="93"/>
        <v>0</v>
      </c>
      <c r="T6003" s="3">
        <f t="shared" si="93"/>
        <v>0</v>
      </c>
    </row>
    <row r="6004" spans="1:20">
      <c r="A6004" s="3" t="s">
        <v>14973</v>
      </c>
      <c r="B6004" s="3" t="s">
        <v>15180</v>
      </c>
      <c r="C6004" s="3" t="s">
        <v>15258</v>
      </c>
      <c r="D6004" s="3" t="s">
        <v>15259</v>
      </c>
      <c r="E6004" s="3" t="s">
        <v>15260</v>
      </c>
      <c r="F6004" s="3" t="s">
        <v>16509</v>
      </c>
      <c r="G6004" s="3">
        <v>0</v>
      </c>
      <c r="H6004" s="3">
        <v>0</v>
      </c>
      <c r="I6004" s="3">
        <v>0</v>
      </c>
      <c r="J6004" s="3">
        <v>0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  <c r="P6004" s="3">
        <v>0</v>
      </c>
      <c r="Q6004" s="3">
        <v>0</v>
      </c>
      <c r="R6004" s="3">
        <v>0</v>
      </c>
      <c r="S6004" s="3">
        <f t="shared" si="93"/>
        <v>0</v>
      </c>
      <c r="T6004" s="3">
        <f t="shared" si="93"/>
        <v>0</v>
      </c>
    </row>
    <row r="6005" spans="1:20">
      <c r="A6005" s="3" t="s">
        <v>14973</v>
      </c>
      <c r="B6005" s="3" t="s">
        <v>15180</v>
      </c>
      <c r="C6005" s="3" t="s">
        <v>15261</v>
      </c>
      <c r="D6005" s="3" t="s">
        <v>15262</v>
      </c>
      <c r="E6005" s="3" t="s">
        <v>15263</v>
      </c>
      <c r="F6005" s="3" t="s">
        <v>16509</v>
      </c>
      <c r="G6005" s="3">
        <v>0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  <c r="P6005" s="3">
        <v>0</v>
      </c>
      <c r="Q6005" s="3">
        <v>0</v>
      </c>
      <c r="R6005" s="3">
        <v>0</v>
      </c>
      <c r="S6005" s="3">
        <f t="shared" si="93"/>
        <v>0</v>
      </c>
      <c r="T6005" s="3">
        <f t="shared" si="93"/>
        <v>0</v>
      </c>
    </row>
    <row r="6006" spans="1:20">
      <c r="A6006" s="3" t="s">
        <v>14973</v>
      </c>
      <c r="B6006" s="3" t="s">
        <v>15180</v>
      </c>
      <c r="C6006" s="3" t="s">
        <v>15264</v>
      </c>
      <c r="D6006" s="3" t="s">
        <v>15265</v>
      </c>
      <c r="E6006" s="3" t="s">
        <v>15266</v>
      </c>
      <c r="F6006" s="3" t="s">
        <v>16509</v>
      </c>
      <c r="G6006" s="3">
        <v>0</v>
      </c>
      <c r="H6006" s="3">
        <v>0</v>
      </c>
      <c r="I6006" s="3">
        <v>0</v>
      </c>
      <c r="J6006" s="3">
        <v>0</v>
      </c>
      <c r="K6006" s="3">
        <v>0</v>
      </c>
      <c r="L6006" s="3">
        <v>1</v>
      </c>
      <c r="M6006" s="3">
        <v>0</v>
      </c>
      <c r="N6006" s="3">
        <v>0</v>
      </c>
      <c r="O6006" s="3">
        <v>0</v>
      </c>
      <c r="P6006" s="3">
        <v>0</v>
      </c>
      <c r="Q6006" s="3">
        <v>0</v>
      </c>
      <c r="R6006" s="3">
        <v>0</v>
      </c>
      <c r="S6006" s="3">
        <f t="shared" si="93"/>
        <v>0</v>
      </c>
      <c r="T6006" s="3">
        <f t="shared" si="93"/>
        <v>1</v>
      </c>
    </row>
    <row r="6007" spans="1:20">
      <c r="A6007" s="3" t="s">
        <v>14973</v>
      </c>
      <c r="B6007" s="3" t="s">
        <v>15180</v>
      </c>
      <c r="C6007" s="3" t="s">
        <v>15267</v>
      </c>
      <c r="D6007" s="3" t="s">
        <v>15268</v>
      </c>
      <c r="E6007" s="3" t="s">
        <v>15269</v>
      </c>
      <c r="F6007" s="3" t="s">
        <v>16509</v>
      </c>
      <c r="G6007" s="3">
        <v>0</v>
      </c>
      <c r="H6007" s="3">
        <v>0</v>
      </c>
      <c r="I6007" s="3">
        <v>18</v>
      </c>
      <c r="J6007" s="3">
        <v>24</v>
      </c>
      <c r="K6007" s="3">
        <v>0</v>
      </c>
      <c r="L6007" s="3">
        <v>0</v>
      </c>
      <c r="M6007" s="3">
        <v>0</v>
      </c>
      <c r="N6007" s="3">
        <v>0</v>
      </c>
      <c r="O6007" s="3">
        <v>0</v>
      </c>
      <c r="P6007" s="3">
        <v>0</v>
      </c>
      <c r="Q6007" s="3">
        <v>0</v>
      </c>
      <c r="R6007" s="3">
        <v>0</v>
      </c>
      <c r="S6007" s="3">
        <f t="shared" si="93"/>
        <v>18</v>
      </c>
      <c r="T6007" s="3">
        <f t="shared" si="93"/>
        <v>24</v>
      </c>
    </row>
    <row r="6008" spans="1:20">
      <c r="A6008" s="3" t="s">
        <v>14973</v>
      </c>
      <c r="B6008" s="3" t="s">
        <v>15180</v>
      </c>
      <c r="C6008" s="3" t="s">
        <v>15270</v>
      </c>
      <c r="D6008" s="3" t="s">
        <v>15271</v>
      </c>
      <c r="E6008" s="3" t="s">
        <v>15272</v>
      </c>
      <c r="F6008" s="3" t="s">
        <v>16509</v>
      </c>
      <c r="G6008" s="3">
        <v>0</v>
      </c>
      <c r="H6008" s="3">
        <v>0</v>
      </c>
      <c r="I6008" s="3">
        <v>0</v>
      </c>
      <c r="J6008" s="3">
        <v>44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0</v>
      </c>
      <c r="Q6008" s="3">
        <v>0</v>
      </c>
      <c r="R6008" s="3">
        <v>0</v>
      </c>
      <c r="S6008" s="3">
        <f t="shared" si="93"/>
        <v>0</v>
      </c>
      <c r="T6008" s="3">
        <f t="shared" si="93"/>
        <v>44</v>
      </c>
    </row>
    <row r="6009" spans="1:20">
      <c r="A6009" s="3" t="s">
        <v>14973</v>
      </c>
      <c r="B6009" s="3" t="s">
        <v>15180</v>
      </c>
      <c r="C6009" s="3" t="s">
        <v>15273</v>
      </c>
      <c r="D6009" s="3" t="s">
        <v>15274</v>
      </c>
      <c r="E6009" s="3" t="s">
        <v>15275</v>
      </c>
      <c r="F6009" s="3" t="s">
        <v>16509</v>
      </c>
      <c r="G6009" s="3">
        <v>5</v>
      </c>
      <c r="H6009" s="3">
        <v>10</v>
      </c>
      <c r="I6009" s="3">
        <v>7</v>
      </c>
      <c r="J6009" s="3">
        <v>11</v>
      </c>
      <c r="K6009" s="3">
        <v>1</v>
      </c>
      <c r="L6009" s="3">
        <v>0</v>
      </c>
      <c r="M6009" s="3">
        <v>0</v>
      </c>
      <c r="N6009" s="3">
        <v>0</v>
      </c>
      <c r="O6009" s="3">
        <v>0</v>
      </c>
      <c r="P6009" s="3">
        <v>0</v>
      </c>
      <c r="Q6009" s="3">
        <v>0</v>
      </c>
      <c r="R6009" s="3">
        <v>0</v>
      </c>
      <c r="S6009" s="3">
        <f t="shared" si="93"/>
        <v>13</v>
      </c>
      <c r="T6009" s="3">
        <f t="shared" si="93"/>
        <v>21</v>
      </c>
    </row>
    <row r="6010" spans="1:20">
      <c r="A6010" s="3" t="s">
        <v>14973</v>
      </c>
      <c r="B6010" s="3" t="s">
        <v>15180</v>
      </c>
      <c r="C6010" s="3" t="s">
        <v>15276</v>
      </c>
      <c r="D6010" s="3" t="s">
        <v>15277</v>
      </c>
      <c r="E6010" s="3" t="s">
        <v>15278</v>
      </c>
      <c r="F6010" s="3" t="s">
        <v>16509</v>
      </c>
      <c r="G6010" s="3">
        <v>0</v>
      </c>
      <c r="H6010" s="3">
        <v>0</v>
      </c>
      <c r="I6010" s="3">
        <v>0</v>
      </c>
      <c r="J6010" s="3">
        <v>0</v>
      </c>
      <c r="K6010" s="3">
        <v>38</v>
      </c>
      <c r="L6010" s="3">
        <v>15</v>
      </c>
      <c r="M6010" s="3">
        <v>1</v>
      </c>
      <c r="N6010" s="3">
        <v>2</v>
      </c>
      <c r="O6010" s="3">
        <v>0</v>
      </c>
      <c r="P6010" s="3">
        <v>0</v>
      </c>
      <c r="Q6010" s="3">
        <v>0</v>
      </c>
      <c r="R6010" s="3">
        <v>0</v>
      </c>
      <c r="S6010" s="3">
        <f t="shared" si="93"/>
        <v>39</v>
      </c>
      <c r="T6010" s="3">
        <f t="shared" si="93"/>
        <v>17</v>
      </c>
    </row>
    <row r="6011" spans="1:20">
      <c r="A6011" s="3" t="s">
        <v>14973</v>
      </c>
      <c r="B6011" s="3" t="s">
        <v>15180</v>
      </c>
      <c r="C6011" s="3" t="s">
        <v>15279</v>
      </c>
      <c r="D6011" s="3" t="s">
        <v>15280</v>
      </c>
      <c r="E6011" s="3" t="s">
        <v>15281</v>
      </c>
      <c r="F6011" s="3" t="s">
        <v>16509</v>
      </c>
      <c r="G6011" s="3">
        <v>10</v>
      </c>
      <c r="H6011" s="3">
        <v>7</v>
      </c>
      <c r="I6011" s="3">
        <v>0</v>
      </c>
      <c r="J6011" s="3">
        <v>0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  <c r="P6011" s="3">
        <v>0</v>
      </c>
      <c r="Q6011" s="3">
        <v>0</v>
      </c>
      <c r="R6011" s="3">
        <v>0</v>
      </c>
      <c r="S6011" s="3">
        <f t="shared" si="93"/>
        <v>10</v>
      </c>
      <c r="T6011" s="3">
        <f t="shared" si="93"/>
        <v>7</v>
      </c>
    </row>
    <row r="6012" spans="1:20">
      <c r="A6012" s="3" t="s">
        <v>14973</v>
      </c>
      <c r="B6012" s="3" t="s">
        <v>15180</v>
      </c>
      <c r="C6012" s="3" t="s">
        <v>15282</v>
      </c>
      <c r="D6012" s="3" t="s">
        <v>15283</v>
      </c>
      <c r="E6012" s="3" t="s">
        <v>15284</v>
      </c>
      <c r="F6012" s="3" t="s">
        <v>16509</v>
      </c>
      <c r="G6012" s="3">
        <v>0</v>
      </c>
      <c r="H6012" s="3">
        <v>0</v>
      </c>
      <c r="I6012" s="3">
        <v>0</v>
      </c>
      <c r="J6012" s="3">
        <v>0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  <c r="P6012" s="3">
        <v>0</v>
      </c>
      <c r="Q6012" s="3">
        <v>0</v>
      </c>
      <c r="R6012" s="3">
        <v>0</v>
      </c>
      <c r="S6012" s="3">
        <f t="shared" si="93"/>
        <v>0</v>
      </c>
      <c r="T6012" s="3">
        <f t="shared" si="93"/>
        <v>0</v>
      </c>
    </row>
    <row r="6013" spans="1:20">
      <c r="A6013" s="3" t="s">
        <v>14973</v>
      </c>
      <c r="B6013" s="3" t="s">
        <v>15180</v>
      </c>
      <c r="C6013" s="3" t="s">
        <v>15285</v>
      </c>
      <c r="D6013" s="3" t="s">
        <v>15286</v>
      </c>
      <c r="E6013" s="3" t="s">
        <v>15287</v>
      </c>
      <c r="F6013" s="3" t="s">
        <v>16509</v>
      </c>
      <c r="G6013" s="3">
        <v>0</v>
      </c>
      <c r="H6013" s="3">
        <v>0</v>
      </c>
      <c r="I6013" s="3">
        <v>0</v>
      </c>
      <c r="J6013" s="3">
        <v>0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  <c r="P6013" s="3">
        <v>0</v>
      </c>
      <c r="Q6013" s="3">
        <v>0</v>
      </c>
      <c r="R6013" s="3">
        <v>0</v>
      </c>
      <c r="S6013" s="3">
        <f t="shared" si="93"/>
        <v>0</v>
      </c>
      <c r="T6013" s="3">
        <f t="shared" si="93"/>
        <v>0</v>
      </c>
    </row>
    <row r="6014" spans="1:20">
      <c r="A6014" s="3" t="s">
        <v>14973</v>
      </c>
      <c r="B6014" s="3" t="s">
        <v>15288</v>
      </c>
      <c r="C6014" s="3" t="s">
        <v>15289</v>
      </c>
      <c r="D6014" s="3" t="s">
        <v>15290</v>
      </c>
      <c r="E6014" s="3" t="s">
        <v>15291</v>
      </c>
      <c r="F6014" s="3" t="s">
        <v>16509</v>
      </c>
      <c r="G6014" s="3">
        <v>8</v>
      </c>
      <c r="H6014" s="3">
        <v>2</v>
      </c>
      <c r="I6014" s="3">
        <v>0</v>
      </c>
      <c r="J6014" s="3">
        <v>0</v>
      </c>
      <c r="K6014" s="3">
        <v>4</v>
      </c>
      <c r="L6014" s="3">
        <v>3</v>
      </c>
      <c r="M6014" s="3">
        <v>0</v>
      </c>
      <c r="N6014" s="3">
        <v>0</v>
      </c>
      <c r="O6014" s="3">
        <v>0</v>
      </c>
      <c r="P6014" s="3">
        <v>0</v>
      </c>
      <c r="Q6014" s="3">
        <v>0</v>
      </c>
      <c r="R6014" s="3">
        <v>0</v>
      </c>
      <c r="S6014" s="3">
        <f t="shared" si="93"/>
        <v>12</v>
      </c>
      <c r="T6014" s="3">
        <f t="shared" si="93"/>
        <v>5</v>
      </c>
    </row>
    <row r="6015" spans="1:20">
      <c r="A6015" s="3" t="s">
        <v>14973</v>
      </c>
      <c r="B6015" s="3" t="s">
        <v>15288</v>
      </c>
      <c r="C6015" s="3" t="s">
        <v>13439</v>
      </c>
      <c r="D6015" s="3" t="s">
        <v>15292</v>
      </c>
      <c r="E6015" s="3" t="s">
        <v>15293</v>
      </c>
      <c r="F6015" s="3" t="s">
        <v>16509</v>
      </c>
      <c r="G6015" s="3">
        <v>4</v>
      </c>
      <c r="H6015" s="3">
        <v>2</v>
      </c>
      <c r="I6015" s="3">
        <v>3</v>
      </c>
      <c r="J6015" s="3">
        <v>3</v>
      </c>
      <c r="K6015" s="3">
        <v>4</v>
      </c>
      <c r="L6015" s="3">
        <v>5</v>
      </c>
      <c r="M6015" s="3">
        <v>0</v>
      </c>
      <c r="N6015" s="3">
        <v>0</v>
      </c>
      <c r="O6015" s="3">
        <v>0</v>
      </c>
      <c r="P6015" s="3">
        <v>0</v>
      </c>
      <c r="Q6015" s="3">
        <v>0</v>
      </c>
      <c r="R6015" s="3">
        <v>0</v>
      </c>
      <c r="S6015" s="3">
        <f t="shared" si="93"/>
        <v>11</v>
      </c>
      <c r="T6015" s="3">
        <f t="shared" si="93"/>
        <v>10</v>
      </c>
    </row>
    <row r="6016" spans="1:20">
      <c r="A6016" s="3" t="s">
        <v>14973</v>
      </c>
      <c r="B6016" s="3" t="s">
        <v>15288</v>
      </c>
      <c r="C6016" s="3" t="s">
        <v>2879</v>
      </c>
      <c r="D6016" s="3" t="s">
        <v>15294</v>
      </c>
      <c r="E6016" s="3" t="s">
        <v>15295</v>
      </c>
      <c r="F6016" s="3" t="s">
        <v>16509</v>
      </c>
      <c r="G6016" s="3">
        <v>0</v>
      </c>
      <c r="H6016" s="3">
        <v>0</v>
      </c>
      <c r="I6016" s="3">
        <v>1</v>
      </c>
      <c r="J6016" s="3">
        <v>2</v>
      </c>
      <c r="K6016" s="3">
        <v>0</v>
      </c>
      <c r="L6016" s="3">
        <v>0</v>
      </c>
      <c r="M6016" s="3">
        <v>1</v>
      </c>
      <c r="N6016" s="3">
        <v>0</v>
      </c>
      <c r="O6016" s="3">
        <v>0</v>
      </c>
      <c r="P6016" s="3">
        <v>0</v>
      </c>
      <c r="Q6016" s="3">
        <v>0</v>
      </c>
      <c r="R6016" s="3">
        <v>0</v>
      </c>
      <c r="S6016" s="3">
        <f t="shared" si="93"/>
        <v>2</v>
      </c>
      <c r="T6016" s="3">
        <f t="shared" si="93"/>
        <v>2</v>
      </c>
    </row>
    <row r="6017" spans="1:20">
      <c r="A6017" s="3" t="s">
        <v>14973</v>
      </c>
      <c r="B6017" s="3" t="s">
        <v>15288</v>
      </c>
      <c r="C6017" s="3" t="s">
        <v>15296</v>
      </c>
      <c r="D6017" s="3" t="s">
        <v>15297</v>
      </c>
      <c r="E6017" s="3" t="s">
        <v>15298</v>
      </c>
      <c r="F6017" s="3" t="s">
        <v>16509</v>
      </c>
      <c r="G6017" s="3">
        <v>3</v>
      </c>
      <c r="H6017" s="3">
        <v>5</v>
      </c>
      <c r="I6017" s="3">
        <v>0</v>
      </c>
      <c r="J6017" s="3">
        <v>1</v>
      </c>
      <c r="K6017" s="3">
        <v>0</v>
      </c>
      <c r="L6017" s="3">
        <v>0</v>
      </c>
      <c r="M6017" s="3">
        <v>0</v>
      </c>
      <c r="N6017" s="3">
        <v>0</v>
      </c>
      <c r="O6017" s="3">
        <v>0</v>
      </c>
      <c r="P6017" s="3">
        <v>0</v>
      </c>
      <c r="Q6017" s="3">
        <v>0</v>
      </c>
      <c r="R6017" s="3">
        <v>0</v>
      </c>
      <c r="S6017" s="3">
        <f t="shared" si="93"/>
        <v>3</v>
      </c>
      <c r="T6017" s="3">
        <f t="shared" si="93"/>
        <v>6</v>
      </c>
    </row>
    <row r="6018" spans="1:20">
      <c r="A6018" s="3" t="s">
        <v>14973</v>
      </c>
      <c r="B6018" s="3" t="s">
        <v>15288</v>
      </c>
      <c r="C6018" s="3" t="s">
        <v>15299</v>
      </c>
      <c r="D6018" s="3" t="s">
        <v>15300</v>
      </c>
      <c r="E6018" s="3" t="s">
        <v>15301</v>
      </c>
      <c r="F6018" s="3" t="s">
        <v>16509</v>
      </c>
      <c r="G6018" s="3">
        <v>2</v>
      </c>
      <c r="H6018" s="3">
        <v>3</v>
      </c>
      <c r="I6018" s="3">
        <v>0</v>
      </c>
      <c r="J6018" s="3">
        <v>0</v>
      </c>
      <c r="K6018" s="3">
        <v>0</v>
      </c>
      <c r="L6018" s="3">
        <v>3</v>
      </c>
      <c r="M6018" s="3">
        <v>0</v>
      </c>
      <c r="N6018" s="3">
        <v>0</v>
      </c>
      <c r="O6018" s="3">
        <v>0</v>
      </c>
      <c r="P6018" s="3">
        <v>0</v>
      </c>
      <c r="Q6018" s="3">
        <v>0</v>
      </c>
      <c r="R6018" s="3">
        <v>0</v>
      </c>
      <c r="S6018" s="3">
        <f t="shared" si="93"/>
        <v>2</v>
      </c>
      <c r="T6018" s="3">
        <f t="shared" si="93"/>
        <v>6</v>
      </c>
    </row>
    <row r="6019" spans="1:20">
      <c r="A6019" s="3" t="s">
        <v>14973</v>
      </c>
      <c r="B6019" s="3" t="s">
        <v>15288</v>
      </c>
      <c r="C6019" s="3" t="s">
        <v>15302</v>
      </c>
      <c r="D6019" s="3" t="s">
        <v>15303</v>
      </c>
      <c r="E6019" s="3" t="s">
        <v>15304</v>
      </c>
      <c r="F6019" s="3" t="s">
        <v>16508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0</v>
      </c>
      <c r="Q6019" s="3">
        <v>0</v>
      </c>
      <c r="R6019" s="3">
        <v>0</v>
      </c>
      <c r="S6019" s="3">
        <f t="shared" ref="S6019:T6082" si="94">G6019+I6019+K6019+M6019+O6019+Q6019</f>
        <v>0</v>
      </c>
      <c r="T6019" s="3">
        <f t="shared" si="94"/>
        <v>0</v>
      </c>
    </row>
    <row r="6020" spans="1:20">
      <c r="A6020" s="3" t="s">
        <v>14973</v>
      </c>
      <c r="B6020" s="3" t="s">
        <v>15288</v>
      </c>
      <c r="C6020" s="3" t="s">
        <v>15302</v>
      </c>
      <c r="D6020" s="3" t="s">
        <v>15305</v>
      </c>
      <c r="E6020" s="3" t="s">
        <v>15306</v>
      </c>
      <c r="F6020" s="3" t="s">
        <v>16509</v>
      </c>
      <c r="G6020" s="3">
        <v>0</v>
      </c>
      <c r="H6020" s="3">
        <v>0</v>
      </c>
      <c r="I6020" s="3">
        <v>1</v>
      </c>
      <c r="J6020" s="3">
        <v>1</v>
      </c>
      <c r="K6020" s="3">
        <v>1</v>
      </c>
      <c r="L6020" s="3">
        <v>0</v>
      </c>
      <c r="M6020" s="3">
        <v>0</v>
      </c>
      <c r="N6020" s="3">
        <v>0</v>
      </c>
      <c r="O6020" s="3">
        <v>0</v>
      </c>
      <c r="P6020" s="3">
        <v>0</v>
      </c>
      <c r="Q6020" s="3">
        <v>0</v>
      </c>
      <c r="R6020" s="3">
        <v>0</v>
      </c>
      <c r="S6020" s="3">
        <f t="shared" si="94"/>
        <v>2</v>
      </c>
      <c r="T6020" s="3">
        <f t="shared" si="94"/>
        <v>1</v>
      </c>
    </row>
    <row r="6021" spans="1:20">
      <c r="A6021" s="3" t="s">
        <v>14973</v>
      </c>
      <c r="B6021" s="3" t="s">
        <v>15288</v>
      </c>
      <c r="C6021" s="3" t="s">
        <v>15302</v>
      </c>
      <c r="D6021" s="3" t="s">
        <v>15307</v>
      </c>
      <c r="E6021" s="3" t="s">
        <v>15308</v>
      </c>
      <c r="F6021" s="3" t="s">
        <v>16508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0</v>
      </c>
      <c r="Q6021" s="3">
        <v>0</v>
      </c>
      <c r="R6021" s="3">
        <v>0</v>
      </c>
      <c r="S6021" s="3">
        <f t="shared" si="94"/>
        <v>0</v>
      </c>
      <c r="T6021" s="3">
        <f t="shared" si="94"/>
        <v>0</v>
      </c>
    </row>
    <row r="6022" spans="1:20">
      <c r="A6022" s="3" t="s">
        <v>14973</v>
      </c>
      <c r="B6022" s="3" t="s">
        <v>15288</v>
      </c>
      <c r="C6022" s="3" t="s">
        <v>15302</v>
      </c>
      <c r="D6022" s="3" t="s">
        <v>15309</v>
      </c>
      <c r="E6022" s="3" t="s">
        <v>15310</v>
      </c>
      <c r="F6022" s="3" t="s">
        <v>16509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2</v>
      </c>
      <c r="N6022" s="3">
        <v>0</v>
      </c>
      <c r="O6022" s="3">
        <v>0</v>
      </c>
      <c r="P6022" s="3">
        <v>0</v>
      </c>
      <c r="Q6022" s="3">
        <v>0</v>
      </c>
      <c r="R6022" s="3">
        <v>0</v>
      </c>
      <c r="S6022" s="3">
        <f t="shared" si="94"/>
        <v>2</v>
      </c>
      <c r="T6022" s="3">
        <f t="shared" si="94"/>
        <v>0</v>
      </c>
    </row>
    <row r="6023" spans="1:20">
      <c r="A6023" s="3" t="s">
        <v>14973</v>
      </c>
      <c r="B6023" s="3" t="s">
        <v>15288</v>
      </c>
      <c r="C6023" s="3" t="s">
        <v>15311</v>
      </c>
      <c r="D6023" s="3" t="s">
        <v>15312</v>
      </c>
      <c r="E6023" s="3" t="s">
        <v>15313</v>
      </c>
      <c r="F6023" s="3" t="s">
        <v>16509</v>
      </c>
      <c r="G6023" s="3">
        <v>0</v>
      </c>
      <c r="H6023" s="3">
        <v>0</v>
      </c>
      <c r="I6023" s="3">
        <v>0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 s="3">
        <v>0</v>
      </c>
      <c r="R6023" s="3">
        <v>0</v>
      </c>
      <c r="S6023" s="3">
        <f t="shared" si="94"/>
        <v>0</v>
      </c>
      <c r="T6023" s="3">
        <f t="shared" si="94"/>
        <v>0</v>
      </c>
    </row>
    <row r="6024" spans="1:20">
      <c r="A6024" s="3" t="s">
        <v>14973</v>
      </c>
      <c r="B6024" s="3" t="s">
        <v>15288</v>
      </c>
      <c r="C6024" s="3" t="s">
        <v>15311</v>
      </c>
      <c r="D6024" s="3" t="s">
        <v>15314</v>
      </c>
      <c r="E6024" s="3" t="s">
        <v>15315</v>
      </c>
      <c r="F6024" s="3" t="s">
        <v>16508</v>
      </c>
      <c r="G6024" s="3">
        <v>0</v>
      </c>
      <c r="H6024" s="3">
        <v>0</v>
      </c>
      <c r="I6024" s="3">
        <v>0</v>
      </c>
      <c r="J6024" s="3">
        <v>0</v>
      </c>
      <c r="K6024" s="3">
        <v>0</v>
      </c>
      <c r="L6024" s="3">
        <v>0</v>
      </c>
      <c r="M6024" s="3">
        <v>0</v>
      </c>
      <c r="N6024" s="3">
        <v>0</v>
      </c>
      <c r="O6024" s="3">
        <v>0</v>
      </c>
      <c r="P6024" s="3">
        <v>0</v>
      </c>
      <c r="Q6024" s="3">
        <v>0</v>
      </c>
      <c r="R6024" s="3">
        <v>0</v>
      </c>
      <c r="S6024" s="3">
        <f t="shared" si="94"/>
        <v>0</v>
      </c>
      <c r="T6024" s="3">
        <f t="shared" si="94"/>
        <v>0</v>
      </c>
    </row>
    <row r="6025" spans="1:20">
      <c r="A6025" s="3" t="s">
        <v>14973</v>
      </c>
      <c r="B6025" s="3" t="s">
        <v>15288</v>
      </c>
      <c r="C6025" s="3" t="s">
        <v>15311</v>
      </c>
      <c r="D6025" s="3" t="s">
        <v>15316</v>
      </c>
      <c r="E6025" s="3" t="s">
        <v>15317</v>
      </c>
      <c r="F6025" s="3" t="s">
        <v>16509</v>
      </c>
      <c r="G6025" s="3">
        <v>0</v>
      </c>
      <c r="H6025" s="3">
        <v>0</v>
      </c>
      <c r="I6025" s="3">
        <v>3</v>
      </c>
      <c r="J6025" s="3">
        <v>9</v>
      </c>
      <c r="K6025" s="3">
        <v>0</v>
      </c>
      <c r="L6025" s="3">
        <v>0</v>
      </c>
      <c r="M6025" s="3">
        <v>1</v>
      </c>
      <c r="N6025" s="3">
        <v>1</v>
      </c>
      <c r="O6025" s="3">
        <v>0</v>
      </c>
      <c r="P6025" s="3">
        <v>0</v>
      </c>
      <c r="Q6025" s="3">
        <v>0</v>
      </c>
      <c r="R6025" s="3">
        <v>0</v>
      </c>
      <c r="S6025" s="3">
        <f t="shared" si="94"/>
        <v>4</v>
      </c>
      <c r="T6025" s="3">
        <f t="shared" si="94"/>
        <v>10</v>
      </c>
    </row>
    <row r="6026" spans="1:20">
      <c r="A6026" s="3" t="s">
        <v>14973</v>
      </c>
      <c r="B6026" s="3" t="s">
        <v>15288</v>
      </c>
      <c r="C6026" s="3" t="s">
        <v>15311</v>
      </c>
      <c r="D6026" s="3" t="s">
        <v>3816</v>
      </c>
      <c r="E6026" s="3" t="s">
        <v>15318</v>
      </c>
      <c r="F6026" s="3" t="s">
        <v>16508</v>
      </c>
      <c r="G6026" s="3">
        <v>0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 s="3">
        <v>0</v>
      </c>
      <c r="R6026" s="3">
        <v>0</v>
      </c>
      <c r="S6026" s="3">
        <f t="shared" si="94"/>
        <v>0</v>
      </c>
      <c r="T6026" s="3">
        <f t="shared" si="94"/>
        <v>0</v>
      </c>
    </row>
    <row r="6027" spans="1:20">
      <c r="A6027" s="3" t="s">
        <v>14973</v>
      </c>
      <c r="B6027" s="3" t="s">
        <v>15288</v>
      </c>
      <c r="C6027" s="3" t="s">
        <v>15311</v>
      </c>
      <c r="D6027" s="3" t="s">
        <v>15319</v>
      </c>
      <c r="E6027" s="3" t="s">
        <v>15320</v>
      </c>
      <c r="F6027" s="3" t="s">
        <v>16509</v>
      </c>
      <c r="G6027" s="3">
        <v>0</v>
      </c>
      <c r="H6027" s="3">
        <v>0</v>
      </c>
      <c r="I6027" s="3">
        <v>3</v>
      </c>
      <c r="J6027" s="3">
        <v>5</v>
      </c>
      <c r="K6027" s="3">
        <v>0</v>
      </c>
      <c r="L6027" s="3">
        <v>0</v>
      </c>
      <c r="M6027" s="3">
        <v>0</v>
      </c>
      <c r="N6027" s="3">
        <v>0</v>
      </c>
      <c r="O6027" s="3">
        <v>0</v>
      </c>
      <c r="P6027" s="3">
        <v>0</v>
      </c>
      <c r="Q6027" s="3">
        <v>0</v>
      </c>
      <c r="R6027" s="3">
        <v>0</v>
      </c>
      <c r="S6027" s="3">
        <f t="shared" si="94"/>
        <v>3</v>
      </c>
      <c r="T6027" s="3">
        <f t="shared" si="94"/>
        <v>5</v>
      </c>
    </row>
    <row r="6028" spans="1:20">
      <c r="A6028" s="3" t="s">
        <v>14973</v>
      </c>
      <c r="B6028" s="3" t="s">
        <v>15288</v>
      </c>
      <c r="C6028" s="3" t="s">
        <v>15321</v>
      </c>
      <c r="D6028" s="3" t="s">
        <v>15322</v>
      </c>
      <c r="E6028" s="3" t="s">
        <v>15323</v>
      </c>
      <c r="F6028" s="3" t="s">
        <v>16509</v>
      </c>
      <c r="G6028" s="3">
        <v>0</v>
      </c>
      <c r="H6028" s="3">
        <v>0</v>
      </c>
      <c r="I6028" s="3">
        <v>5</v>
      </c>
      <c r="J6028" s="3">
        <v>5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 s="3">
        <v>0</v>
      </c>
      <c r="R6028" s="3">
        <v>0</v>
      </c>
      <c r="S6028" s="3">
        <f t="shared" si="94"/>
        <v>5</v>
      </c>
      <c r="T6028" s="3">
        <f t="shared" si="94"/>
        <v>5</v>
      </c>
    </row>
    <row r="6029" spans="1:20">
      <c r="A6029" s="3" t="s">
        <v>14973</v>
      </c>
      <c r="B6029" s="3" t="s">
        <v>15288</v>
      </c>
      <c r="C6029" s="3" t="s">
        <v>15324</v>
      </c>
      <c r="D6029" s="3" t="s">
        <v>15325</v>
      </c>
      <c r="E6029" s="3" t="s">
        <v>15326</v>
      </c>
      <c r="F6029" s="3" t="s">
        <v>16508</v>
      </c>
      <c r="G6029" s="3">
        <v>0</v>
      </c>
      <c r="H6029" s="3">
        <v>0</v>
      </c>
      <c r="I6029" s="3">
        <v>0</v>
      </c>
      <c r="J6029" s="3">
        <v>0</v>
      </c>
      <c r="K6029" s="3">
        <v>0</v>
      </c>
      <c r="L6029" s="3">
        <v>0</v>
      </c>
      <c r="M6029" s="3">
        <v>0</v>
      </c>
      <c r="N6029" s="3">
        <v>0</v>
      </c>
      <c r="O6029" s="3">
        <v>0</v>
      </c>
      <c r="P6029" s="3">
        <v>0</v>
      </c>
      <c r="Q6029" s="3">
        <v>0</v>
      </c>
      <c r="R6029" s="3">
        <v>0</v>
      </c>
      <c r="S6029" s="3">
        <f t="shared" si="94"/>
        <v>0</v>
      </c>
      <c r="T6029" s="3">
        <f t="shared" si="94"/>
        <v>0</v>
      </c>
    </row>
    <row r="6030" spans="1:20">
      <c r="A6030" s="3" t="s">
        <v>14973</v>
      </c>
      <c r="B6030" s="3" t="s">
        <v>15288</v>
      </c>
      <c r="C6030" s="3" t="s">
        <v>15324</v>
      </c>
      <c r="D6030" s="3" t="s">
        <v>15327</v>
      </c>
      <c r="E6030" s="3" t="s">
        <v>15328</v>
      </c>
      <c r="F6030" s="3" t="s">
        <v>16509</v>
      </c>
      <c r="G6030" s="3">
        <v>0</v>
      </c>
      <c r="H6030" s="3">
        <v>0</v>
      </c>
      <c r="I6030" s="3">
        <v>0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  <c r="P6030" s="3">
        <v>0</v>
      </c>
      <c r="Q6030" s="3">
        <v>0</v>
      </c>
      <c r="R6030" s="3">
        <v>0</v>
      </c>
      <c r="S6030" s="3">
        <f t="shared" si="94"/>
        <v>0</v>
      </c>
      <c r="T6030" s="3">
        <f t="shared" si="94"/>
        <v>0</v>
      </c>
    </row>
    <row r="6031" spans="1:20">
      <c r="A6031" s="3" t="s">
        <v>14973</v>
      </c>
      <c r="B6031" s="3" t="s">
        <v>15288</v>
      </c>
      <c r="C6031" s="3" t="s">
        <v>15324</v>
      </c>
      <c r="D6031" s="3" t="s">
        <v>15329</v>
      </c>
      <c r="E6031" s="3" t="s">
        <v>15330</v>
      </c>
      <c r="F6031" s="3" t="s">
        <v>16509</v>
      </c>
      <c r="G6031" s="3">
        <v>0</v>
      </c>
      <c r="H6031" s="3">
        <v>2</v>
      </c>
      <c r="I6031" s="3">
        <v>2</v>
      </c>
      <c r="J6031" s="3">
        <v>1</v>
      </c>
      <c r="K6031" s="3">
        <v>0</v>
      </c>
      <c r="L6031" s="3">
        <v>0</v>
      </c>
      <c r="M6031" s="3">
        <v>0</v>
      </c>
      <c r="N6031" s="3">
        <v>0</v>
      </c>
      <c r="O6031" s="3">
        <v>0</v>
      </c>
      <c r="P6031" s="3">
        <v>0</v>
      </c>
      <c r="Q6031" s="3">
        <v>0</v>
      </c>
      <c r="R6031" s="3">
        <v>0</v>
      </c>
      <c r="S6031" s="3">
        <f t="shared" si="94"/>
        <v>2</v>
      </c>
      <c r="T6031" s="3">
        <f t="shared" si="94"/>
        <v>3</v>
      </c>
    </row>
    <row r="6032" spans="1:20">
      <c r="A6032" s="3" t="s">
        <v>14973</v>
      </c>
      <c r="B6032" s="3" t="s">
        <v>15331</v>
      </c>
      <c r="C6032" s="3" t="s">
        <v>14978</v>
      </c>
      <c r="D6032" s="3" t="s">
        <v>15332</v>
      </c>
      <c r="E6032" s="3" t="s">
        <v>15333</v>
      </c>
      <c r="F6032" s="3" t="s">
        <v>16509</v>
      </c>
      <c r="G6032" s="3">
        <v>0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  <c r="P6032" s="3">
        <v>0</v>
      </c>
      <c r="Q6032" s="3">
        <v>0</v>
      </c>
      <c r="R6032" s="3">
        <v>0</v>
      </c>
      <c r="S6032" s="3">
        <f t="shared" si="94"/>
        <v>0</v>
      </c>
      <c r="T6032" s="3">
        <f t="shared" si="94"/>
        <v>0</v>
      </c>
    </row>
    <row r="6033" spans="1:20">
      <c r="A6033" s="3" t="s">
        <v>14973</v>
      </c>
      <c r="B6033" s="3" t="s">
        <v>15331</v>
      </c>
      <c r="C6033" s="3" t="s">
        <v>15334</v>
      </c>
      <c r="D6033" s="3" t="s">
        <v>15335</v>
      </c>
      <c r="E6033" s="3" t="s">
        <v>15336</v>
      </c>
      <c r="F6033" s="3" t="s">
        <v>16509</v>
      </c>
      <c r="G6033" s="3">
        <v>0</v>
      </c>
      <c r="H6033" s="3">
        <v>0</v>
      </c>
      <c r="I6033" s="3">
        <v>0</v>
      </c>
      <c r="J6033" s="3">
        <v>0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  <c r="P6033" s="3">
        <v>0</v>
      </c>
      <c r="Q6033" s="3">
        <v>0</v>
      </c>
      <c r="R6033" s="3">
        <v>0</v>
      </c>
      <c r="S6033" s="3">
        <f t="shared" si="94"/>
        <v>0</v>
      </c>
      <c r="T6033" s="3">
        <f t="shared" si="94"/>
        <v>0</v>
      </c>
    </row>
    <row r="6034" spans="1:20">
      <c r="A6034" s="3" t="s">
        <v>14973</v>
      </c>
      <c r="B6034" s="3" t="s">
        <v>15331</v>
      </c>
      <c r="C6034" s="3" t="s">
        <v>15337</v>
      </c>
      <c r="D6034" s="3" t="s">
        <v>15338</v>
      </c>
      <c r="E6034" s="3" t="s">
        <v>15339</v>
      </c>
      <c r="F6034" s="3" t="s">
        <v>16509</v>
      </c>
      <c r="G6034" s="3">
        <v>0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0</v>
      </c>
      <c r="Q6034" s="3">
        <v>0</v>
      </c>
      <c r="R6034" s="3">
        <v>0</v>
      </c>
      <c r="S6034" s="3">
        <f t="shared" si="94"/>
        <v>0</v>
      </c>
      <c r="T6034" s="3">
        <f t="shared" si="94"/>
        <v>0</v>
      </c>
    </row>
    <row r="6035" spans="1:20">
      <c r="A6035" s="3" t="s">
        <v>14973</v>
      </c>
      <c r="B6035" s="3" t="s">
        <v>15331</v>
      </c>
      <c r="C6035" s="3" t="s">
        <v>13170</v>
      </c>
      <c r="D6035" s="3" t="s">
        <v>15340</v>
      </c>
      <c r="E6035" s="3" t="s">
        <v>15341</v>
      </c>
      <c r="F6035" s="3" t="s">
        <v>16509</v>
      </c>
      <c r="G6035" s="3">
        <v>0</v>
      </c>
      <c r="H6035" s="3">
        <v>0</v>
      </c>
      <c r="I6035" s="3">
        <v>3</v>
      </c>
      <c r="J6035" s="3">
        <v>4</v>
      </c>
      <c r="K6035" s="3">
        <v>10</v>
      </c>
      <c r="L6035" s="3">
        <v>12</v>
      </c>
      <c r="M6035" s="3">
        <v>0</v>
      </c>
      <c r="N6035" s="3">
        <v>2</v>
      </c>
      <c r="O6035" s="3">
        <v>0</v>
      </c>
      <c r="P6035" s="3">
        <v>0</v>
      </c>
      <c r="Q6035" s="3">
        <v>0</v>
      </c>
      <c r="R6035" s="3">
        <v>0</v>
      </c>
      <c r="S6035" s="3">
        <f t="shared" si="94"/>
        <v>13</v>
      </c>
      <c r="T6035" s="3">
        <f t="shared" si="94"/>
        <v>18</v>
      </c>
    </row>
    <row r="6036" spans="1:20">
      <c r="A6036" s="3" t="s">
        <v>14973</v>
      </c>
      <c r="B6036" s="3" t="s">
        <v>15331</v>
      </c>
      <c r="C6036" s="3" t="s">
        <v>15342</v>
      </c>
      <c r="D6036" s="3" t="s">
        <v>15343</v>
      </c>
      <c r="E6036" s="3" t="s">
        <v>15344</v>
      </c>
      <c r="F6036" s="3" t="s">
        <v>16509</v>
      </c>
      <c r="G6036" s="3">
        <v>0</v>
      </c>
      <c r="H6036" s="3">
        <v>0</v>
      </c>
      <c r="I6036" s="3">
        <v>5</v>
      </c>
      <c r="J6036" s="3">
        <v>15</v>
      </c>
      <c r="K6036" s="3">
        <v>0</v>
      </c>
      <c r="L6036" s="3">
        <v>9</v>
      </c>
      <c r="M6036" s="3">
        <v>0</v>
      </c>
      <c r="N6036" s="3">
        <v>0</v>
      </c>
      <c r="O6036" s="3">
        <v>0</v>
      </c>
      <c r="P6036" s="3">
        <v>0</v>
      </c>
      <c r="Q6036" s="3">
        <v>0</v>
      </c>
      <c r="R6036" s="3">
        <v>0</v>
      </c>
      <c r="S6036" s="3">
        <f t="shared" si="94"/>
        <v>5</v>
      </c>
      <c r="T6036" s="3">
        <f t="shared" si="94"/>
        <v>24</v>
      </c>
    </row>
    <row r="6037" spans="1:20">
      <c r="A6037" s="3" t="s">
        <v>14973</v>
      </c>
      <c r="B6037" s="3" t="s">
        <v>15331</v>
      </c>
      <c r="C6037" s="3" t="s">
        <v>15345</v>
      </c>
      <c r="D6037" s="3" t="s">
        <v>15346</v>
      </c>
      <c r="E6037" s="3" t="s">
        <v>15347</v>
      </c>
      <c r="F6037" s="3" t="s">
        <v>16509</v>
      </c>
      <c r="G6037" s="3">
        <v>0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  <c r="M6037" s="3">
        <v>0</v>
      </c>
      <c r="N6037" s="3">
        <v>2</v>
      </c>
      <c r="O6037" s="3">
        <v>0</v>
      </c>
      <c r="P6037" s="3">
        <v>0</v>
      </c>
      <c r="Q6037" s="3">
        <v>0</v>
      </c>
      <c r="R6037" s="3">
        <v>0</v>
      </c>
      <c r="S6037" s="3">
        <f t="shared" si="94"/>
        <v>0</v>
      </c>
      <c r="T6037" s="3">
        <f t="shared" si="94"/>
        <v>2</v>
      </c>
    </row>
    <row r="6038" spans="1:20">
      <c r="A6038" s="3" t="s">
        <v>14973</v>
      </c>
      <c r="B6038" s="3" t="s">
        <v>15331</v>
      </c>
      <c r="C6038" s="3" t="s">
        <v>15348</v>
      </c>
      <c r="D6038" s="3" t="s">
        <v>15349</v>
      </c>
      <c r="E6038" s="3" t="s">
        <v>15350</v>
      </c>
      <c r="F6038" s="3" t="s">
        <v>16509</v>
      </c>
      <c r="G6038" s="3">
        <v>0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0</v>
      </c>
      <c r="Q6038" s="3">
        <v>0</v>
      </c>
      <c r="R6038" s="3">
        <v>0</v>
      </c>
      <c r="S6038" s="3">
        <f t="shared" si="94"/>
        <v>0</v>
      </c>
      <c r="T6038" s="3">
        <f t="shared" si="94"/>
        <v>0</v>
      </c>
    </row>
    <row r="6039" spans="1:20">
      <c r="A6039" s="3" t="s">
        <v>14973</v>
      </c>
      <c r="B6039" s="3" t="s">
        <v>15331</v>
      </c>
      <c r="C6039" s="3" t="s">
        <v>12173</v>
      </c>
      <c r="D6039" s="3" t="s">
        <v>12174</v>
      </c>
      <c r="E6039" s="3" t="s">
        <v>15351</v>
      </c>
      <c r="F6039" s="3" t="s">
        <v>16509</v>
      </c>
      <c r="G6039" s="3">
        <v>0</v>
      </c>
      <c r="H6039" s="3">
        <v>0</v>
      </c>
      <c r="I6039" s="3">
        <v>1</v>
      </c>
      <c r="J6039" s="3">
        <v>0</v>
      </c>
      <c r="K6039" s="3">
        <v>1</v>
      </c>
      <c r="L6039" s="3">
        <v>0</v>
      </c>
      <c r="M6039" s="3">
        <v>0</v>
      </c>
      <c r="N6039" s="3">
        <v>0</v>
      </c>
      <c r="O6039" s="3">
        <v>0</v>
      </c>
      <c r="P6039" s="3">
        <v>0</v>
      </c>
      <c r="Q6039" s="3">
        <v>0</v>
      </c>
      <c r="R6039" s="3">
        <v>0</v>
      </c>
      <c r="S6039" s="3">
        <f t="shared" si="94"/>
        <v>2</v>
      </c>
      <c r="T6039" s="3">
        <f t="shared" si="94"/>
        <v>0</v>
      </c>
    </row>
    <row r="6040" spans="1:20">
      <c r="A6040" s="3" t="s">
        <v>14973</v>
      </c>
      <c r="B6040" s="3" t="s">
        <v>15331</v>
      </c>
      <c r="C6040" s="3" t="s">
        <v>8869</v>
      </c>
      <c r="D6040" s="3" t="s">
        <v>8870</v>
      </c>
      <c r="E6040" s="3" t="s">
        <v>15352</v>
      </c>
      <c r="F6040" s="3" t="s">
        <v>16509</v>
      </c>
      <c r="G6040" s="3">
        <v>0</v>
      </c>
      <c r="H6040" s="3">
        <v>1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 s="3">
        <v>0</v>
      </c>
      <c r="R6040" s="3">
        <v>0</v>
      </c>
      <c r="S6040" s="3">
        <f t="shared" si="94"/>
        <v>0</v>
      </c>
      <c r="T6040" s="3">
        <f t="shared" si="94"/>
        <v>1</v>
      </c>
    </row>
    <row r="6041" spans="1:20">
      <c r="A6041" s="3" t="s">
        <v>14973</v>
      </c>
      <c r="B6041" s="3" t="s">
        <v>15331</v>
      </c>
      <c r="C6041" s="3" t="s">
        <v>859</v>
      </c>
      <c r="D6041" s="3" t="s">
        <v>3050</v>
      </c>
      <c r="E6041" s="3" t="s">
        <v>15353</v>
      </c>
      <c r="F6041" s="3" t="s">
        <v>16509</v>
      </c>
      <c r="G6041" s="3">
        <v>0</v>
      </c>
      <c r="H6041" s="3">
        <v>0</v>
      </c>
      <c r="I6041" s="3">
        <v>0</v>
      </c>
      <c r="J6041" s="3">
        <v>0</v>
      </c>
      <c r="K6041" s="3">
        <v>0</v>
      </c>
      <c r="L6041" s="3">
        <v>0</v>
      </c>
      <c r="M6041" s="3">
        <v>0</v>
      </c>
      <c r="N6041" s="3">
        <v>0</v>
      </c>
      <c r="O6041" s="3">
        <v>0</v>
      </c>
      <c r="P6041" s="3">
        <v>0</v>
      </c>
      <c r="Q6041" s="3">
        <v>2</v>
      </c>
      <c r="R6041" s="3">
        <v>0</v>
      </c>
      <c r="S6041" s="3">
        <f t="shared" si="94"/>
        <v>2</v>
      </c>
      <c r="T6041" s="3">
        <f t="shared" si="94"/>
        <v>0</v>
      </c>
    </row>
    <row r="6042" spans="1:20">
      <c r="A6042" s="3" t="s">
        <v>14973</v>
      </c>
      <c r="B6042" s="3" t="s">
        <v>15331</v>
      </c>
      <c r="C6042" s="3" t="s">
        <v>15354</v>
      </c>
      <c r="D6042" s="3" t="s">
        <v>15355</v>
      </c>
      <c r="E6042" s="3" t="s">
        <v>15356</v>
      </c>
      <c r="F6042" s="3" t="s">
        <v>16509</v>
      </c>
      <c r="G6042" s="3">
        <v>10</v>
      </c>
      <c r="H6042" s="3">
        <v>0</v>
      </c>
      <c r="I6042" s="3">
        <v>4</v>
      </c>
      <c r="J6042" s="3">
        <v>0</v>
      </c>
      <c r="K6042" s="3">
        <v>7</v>
      </c>
      <c r="L6042" s="3">
        <v>0</v>
      </c>
      <c r="M6042" s="3">
        <v>0</v>
      </c>
      <c r="N6042" s="3">
        <v>0</v>
      </c>
      <c r="O6042" s="3">
        <v>0</v>
      </c>
      <c r="P6042" s="3">
        <v>0</v>
      </c>
      <c r="Q6042" s="3">
        <v>0</v>
      </c>
      <c r="R6042" s="3">
        <v>0</v>
      </c>
      <c r="S6042" s="3">
        <f t="shared" si="94"/>
        <v>21</v>
      </c>
      <c r="T6042" s="3">
        <f t="shared" si="94"/>
        <v>0</v>
      </c>
    </row>
    <row r="6043" spans="1:20">
      <c r="A6043" s="3" t="s">
        <v>14973</v>
      </c>
      <c r="B6043" s="3" t="s">
        <v>15331</v>
      </c>
      <c r="C6043" s="3" t="s">
        <v>15354</v>
      </c>
      <c r="D6043" s="3" t="s">
        <v>15357</v>
      </c>
      <c r="E6043" s="3" t="s">
        <v>15358</v>
      </c>
      <c r="F6043" s="3" t="s">
        <v>16509</v>
      </c>
      <c r="G6043" s="3">
        <v>0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0</v>
      </c>
      <c r="Q6043" s="3">
        <v>0</v>
      </c>
      <c r="R6043" s="3">
        <v>0</v>
      </c>
      <c r="S6043" s="3">
        <f t="shared" si="94"/>
        <v>0</v>
      </c>
      <c r="T6043" s="3">
        <f t="shared" si="94"/>
        <v>0</v>
      </c>
    </row>
    <row r="6044" spans="1:20">
      <c r="A6044" s="3" t="s">
        <v>14973</v>
      </c>
      <c r="B6044" s="3" t="s">
        <v>15331</v>
      </c>
      <c r="C6044" s="3" t="s">
        <v>15354</v>
      </c>
      <c r="D6044" s="3" t="s">
        <v>15359</v>
      </c>
      <c r="E6044" s="3" t="s">
        <v>15360</v>
      </c>
      <c r="F6044" s="3" t="s">
        <v>16508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0</v>
      </c>
      <c r="Q6044" s="3">
        <v>0</v>
      </c>
      <c r="R6044" s="3">
        <v>0</v>
      </c>
      <c r="S6044" s="3">
        <f t="shared" si="94"/>
        <v>0</v>
      </c>
      <c r="T6044" s="3">
        <f t="shared" si="94"/>
        <v>0</v>
      </c>
    </row>
    <row r="6045" spans="1:20">
      <c r="A6045" s="3" t="s">
        <v>14973</v>
      </c>
      <c r="B6045" s="3" t="s">
        <v>15331</v>
      </c>
      <c r="C6045" s="3" t="s">
        <v>15361</v>
      </c>
      <c r="D6045" s="3" t="s">
        <v>15362</v>
      </c>
      <c r="E6045" s="3" t="s">
        <v>15363</v>
      </c>
      <c r="F6045" s="3" t="s">
        <v>16509</v>
      </c>
      <c r="G6045" s="3">
        <v>7</v>
      </c>
      <c r="H6045" s="3">
        <v>5</v>
      </c>
      <c r="I6045" s="3">
        <v>10</v>
      </c>
      <c r="J6045" s="3">
        <v>3</v>
      </c>
      <c r="K6045" s="3">
        <v>2</v>
      </c>
      <c r="L6045" s="3">
        <v>1</v>
      </c>
      <c r="M6045" s="3">
        <v>0</v>
      </c>
      <c r="N6045" s="3">
        <v>0</v>
      </c>
      <c r="O6045" s="3">
        <v>0</v>
      </c>
      <c r="P6045" s="3">
        <v>0</v>
      </c>
      <c r="Q6045" s="3">
        <v>0</v>
      </c>
      <c r="R6045" s="3">
        <v>0</v>
      </c>
      <c r="S6045" s="3">
        <f t="shared" si="94"/>
        <v>19</v>
      </c>
      <c r="T6045" s="3">
        <f t="shared" si="94"/>
        <v>9</v>
      </c>
    </row>
    <row r="6046" spans="1:20">
      <c r="A6046" s="3" t="s">
        <v>14973</v>
      </c>
      <c r="B6046" s="3" t="s">
        <v>15331</v>
      </c>
      <c r="C6046" s="3" t="s">
        <v>15364</v>
      </c>
      <c r="D6046" s="3" t="s">
        <v>15365</v>
      </c>
      <c r="E6046" s="3" t="s">
        <v>15366</v>
      </c>
      <c r="F6046" s="3" t="s">
        <v>16509</v>
      </c>
      <c r="G6046" s="3">
        <v>59</v>
      </c>
      <c r="H6046" s="3">
        <v>51</v>
      </c>
      <c r="I6046" s="3">
        <v>14</v>
      </c>
      <c r="J6046" s="3">
        <v>31</v>
      </c>
      <c r="K6046" s="3">
        <v>2</v>
      </c>
      <c r="L6046" s="3">
        <v>3</v>
      </c>
      <c r="M6046" s="3">
        <v>2</v>
      </c>
      <c r="N6046" s="3">
        <v>1</v>
      </c>
      <c r="O6046" s="3">
        <v>0</v>
      </c>
      <c r="P6046" s="3">
        <v>0</v>
      </c>
      <c r="Q6046" s="3">
        <v>0</v>
      </c>
      <c r="R6046" s="3">
        <v>0</v>
      </c>
      <c r="S6046" s="3">
        <f t="shared" si="94"/>
        <v>77</v>
      </c>
      <c r="T6046" s="3">
        <f t="shared" si="94"/>
        <v>86</v>
      </c>
    </row>
    <row r="6047" spans="1:20">
      <c r="A6047" s="3" t="s">
        <v>14973</v>
      </c>
      <c r="B6047" s="3" t="s">
        <v>15331</v>
      </c>
      <c r="C6047" s="3" t="s">
        <v>12129</v>
      </c>
      <c r="D6047" s="3" t="s">
        <v>15367</v>
      </c>
      <c r="E6047" s="3" t="s">
        <v>15368</v>
      </c>
      <c r="F6047" s="3" t="s">
        <v>16509</v>
      </c>
      <c r="G6047" s="3">
        <v>0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0</v>
      </c>
      <c r="O6047" s="3">
        <v>0</v>
      </c>
      <c r="P6047" s="3">
        <v>0</v>
      </c>
      <c r="Q6047" s="3">
        <v>0</v>
      </c>
      <c r="R6047" s="3">
        <v>0</v>
      </c>
      <c r="S6047" s="3">
        <f t="shared" si="94"/>
        <v>0</v>
      </c>
      <c r="T6047" s="3">
        <f t="shared" si="94"/>
        <v>0</v>
      </c>
    </row>
    <row r="6048" spans="1:20">
      <c r="A6048" s="3" t="s">
        <v>14973</v>
      </c>
      <c r="B6048" s="3" t="s">
        <v>15331</v>
      </c>
      <c r="C6048" s="3" t="s">
        <v>15369</v>
      </c>
      <c r="D6048" s="3" t="s">
        <v>15370</v>
      </c>
      <c r="E6048" s="3" t="s">
        <v>15371</v>
      </c>
      <c r="F6048" s="3" t="s">
        <v>16509</v>
      </c>
      <c r="G6048" s="3">
        <v>1</v>
      </c>
      <c r="H6048" s="3">
        <v>0</v>
      </c>
      <c r="I6048" s="3">
        <v>14</v>
      </c>
      <c r="J6048" s="3">
        <v>12</v>
      </c>
      <c r="K6048" s="3">
        <v>23</v>
      </c>
      <c r="L6048" s="3">
        <v>20</v>
      </c>
      <c r="M6048" s="3">
        <v>0</v>
      </c>
      <c r="N6048" s="3">
        <v>0</v>
      </c>
      <c r="O6048" s="3">
        <v>0</v>
      </c>
      <c r="P6048" s="3">
        <v>0</v>
      </c>
      <c r="Q6048" s="3">
        <v>0</v>
      </c>
      <c r="R6048" s="3">
        <v>0</v>
      </c>
      <c r="S6048" s="3">
        <f t="shared" si="94"/>
        <v>38</v>
      </c>
      <c r="T6048" s="3">
        <f t="shared" si="94"/>
        <v>32</v>
      </c>
    </row>
    <row r="6049" spans="1:20">
      <c r="A6049" s="3" t="s">
        <v>14973</v>
      </c>
      <c r="B6049" s="3" t="s">
        <v>15331</v>
      </c>
      <c r="C6049" s="3" t="s">
        <v>15372</v>
      </c>
      <c r="D6049" s="3" t="s">
        <v>15373</v>
      </c>
      <c r="E6049" s="3" t="s">
        <v>15374</v>
      </c>
      <c r="F6049" s="3" t="s">
        <v>16509</v>
      </c>
      <c r="G6049" s="3">
        <v>15</v>
      </c>
      <c r="H6049" s="3">
        <v>22</v>
      </c>
      <c r="I6049" s="3">
        <v>7</v>
      </c>
      <c r="J6049" s="3">
        <v>8</v>
      </c>
      <c r="K6049" s="3">
        <v>1</v>
      </c>
      <c r="L6049" s="3">
        <v>0</v>
      </c>
      <c r="M6049" s="3">
        <v>0</v>
      </c>
      <c r="N6049" s="3">
        <v>0</v>
      </c>
      <c r="O6049" s="3">
        <v>0</v>
      </c>
      <c r="P6049" s="3">
        <v>0</v>
      </c>
      <c r="Q6049" s="3">
        <v>0</v>
      </c>
      <c r="R6049" s="3">
        <v>0</v>
      </c>
      <c r="S6049" s="3">
        <f t="shared" si="94"/>
        <v>23</v>
      </c>
      <c r="T6049" s="3">
        <f t="shared" si="94"/>
        <v>30</v>
      </c>
    </row>
    <row r="6050" spans="1:20">
      <c r="A6050" s="3" t="s">
        <v>14973</v>
      </c>
      <c r="B6050" s="3" t="s">
        <v>15331</v>
      </c>
      <c r="C6050" s="3" t="s">
        <v>15375</v>
      </c>
      <c r="D6050" s="3" t="s">
        <v>15376</v>
      </c>
      <c r="E6050" s="3" t="s">
        <v>15377</v>
      </c>
      <c r="F6050" s="3" t="s">
        <v>16509</v>
      </c>
      <c r="G6050" s="3">
        <v>0</v>
      </c>
      <c r="H6050" s="3">
        <v>0</v>
      </c>
      <c r="I6050" s="3">
        <v>0</v>
      </c>
      <c r="J6050" s="3">
        <v>0</v>
      </c>
      <c r="K6050" s="3">
        <v>0</v>
      </c>
      <c r="L6050" s="3">
        <v>0</v>
      </c>
      <c r="M6050" s="3">
        <v>0</v>
      </c>
      <c r="N6050" s="3">
        <v>0</v>
      </c>
      <c r="O6050" s="3">
        <v>0</v>
      </c>
      <c r="P6050" s="3">
        <v>0</v>
      </c>
      <c r="Q6050" s="3">
        <v>0</v>
      </c>
      <c r="R6050" s="3">
        <v>0</v>
      </c>
      <c r="S6050" s="3">
        <f t="shared" si="94"/>
        <v>0</v>
      </c>
      <c r="T6050" s="3">
        <f t="shared" si="94"/>
        <v>0</v>
      </c>
    </row>
    <row r="6051" spans="1:20">
      <c r="A6051" s="3" t="s">
        <v>14973</v>
      </c>
      <c r="B6051" s="3" t="s">
        <v>15331</v>
      </c>
      <c r="C6051" s="3" t="s">
        <v>15331</v>
      </c>
      <c r="D6051" s="3" t="s">
        <v>15378</v>
      </c>
      <c r="E6051" s="3" t="s">
        <v>15379</v>
      </c>
      <c r="F6051" s="3" t="s">
        <v>16509</v>
      </c>
      <c r="G6051" s="3">
        <v>0</v>
      </c>
      <c r="H6051" s="3">
        <v>0</v>
      </c>
      <c r="I6051" s="3">
        <v>12</v>
      </c>
      <c r="J6051" s="3">
        <v>16</v>
      </c>
      <c r="K6051" s="3">
        <v>0</v>
      </c>
      <c r="L6051" s="3">
        <v>0</v>
      </c>
      <c r="M6051" s="3">
        <v>8</v>
      </c>
      <c r="N6051" s="3">
        <v>0</v>
      </c>
      <c r="O6051" s="3">
        <v>0</v>
      </c>
      <c r="P6051" s="3">
        <v>0</v>
      </c>
      <c r="Q6051" s="3">
        <v>0</v>
      </c>
      <c r="R6051" s="3">
        <v>0</v>
      </c>
      <c r="S6051" s="3">
        <f t="shared" si="94"/>
        <v>20</v>
      </c>
      <c r="T6051" s="3">
        <f t="shared" si="94"/>
        <v>16</v>
      </c>
    </row>
    <row r="6052" spans="1:20">
      <c r="A6052" s="3" t="s">
        <v>14973</v>
      </c>
      <c r="B6052" s="3" t="s">
        <v>15331</v>
      </c>
      <c r="C6052" s="3" t="s">
        <v>15331</v>
      </c>
      <c r="D6052" s="3" t="s">
        <v>15380</v>
      </c>
      <c r="E6052" s="3" t="s">
        <v>15381</v>
      </c>
      <c r="F6052" s="3" t="s">
        <v>16509</v>
      </c>
      <c r="G6052" s="3">
        <v>11</v>
      </c>
      <c r="H6052" s="3">
        <v>22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0</v>
      </c>
      <c r="Q6052" s="3">
        <v>0</v>
      </c>
      <c r="R6052" s="3">
        <v>0</v>
      </c>
      <c r="S6052" s="3">
        <f t="shared" si="94"/>
        <v>11</v>
      </c>
      <c r="T6052" s="3">
        <f t="shared" si="94"/>
        <v>22</v>
      </c>
    </row>
    <row r="6053" spans="1:20">
      <c r="A6053" s="3" t="s">
        <v>14973</v>
      </c>
      <c r="B6053" s="3" t="s">
        <v>15331</v>
      </c>
      <c r="C6053" s="3" t="s">
        <v>15331</v>
      </c>
      <c r="D6053" s="3" t="s">
        <v>15382</v>
      </c>
      <c r="E6053" s="3" t="s">
        <v>15383</v>
      </c>
      <c r="F6053" s="3" t="s">
        <v>16508</v>
      </c>
      <c r="G6053" s="3">
        <v>0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0</v>
      </c>
      <c r="Q6053" s="3">
        <v>0</v>
      </c>
      <c r="R6053" s="3">
        <v>0</v>
      </c>
      <c r="S6053" s="3">
        <f t="shared" si="94"/>
        <v>0</v>
      </c>
      <c r="T6053" s="3">
        <f t="shared" si="94"/>
        <v>0</v>
      </c>
    </row>
    <row r="6054" spans="1:20">
      <c r="A6054" s="3" t="s">
        <v>14973</v>
      </c>
      <c r="B6054" s="3" t="s">
        <v>15331</v>
      </c>
      <c r="C6054" s="3" t="s">
        <v>15384</v>
      </c>
      <c r="D6054" s="3" t="s">
        <v>15385</v>
      </c>
      <c r="E6054" s="3" t="s">
        <v>15386</v>
      </c>
      <c r="F6054" s="3" t="s">
        <v>16509</v>
      </c>
      <c r="G6054" s="3">
        <v>15</v>
      </c>
      <c r="H6054" s="3">
        <v>27</v>
      </c>
      <c r="I6054" s="3">
        <v>47</v>
      </c>
      <c r="J6054" s="3">
        <v>58</v>
      </c>
      <c r="K6054" s="3">
        <v>0</v>
      </c>
      <c r="L6054" s="3">
        <v>10</v>
      </c>
      <c r="M6054" s="3">
        <v>0</v>
      </c>
      <c r="N6054" s="3">
        <v>1</v>
      </c>
      <c r="O6054" s="3">
        <v>0</v>
      </c>
      <c r="P6054" s="3">
        <v>0</v>
      </c>
      <c r="Q6054" s="3">
        <v>0</v>
      </c>
      <c r="R6054" s="3">
        <v>0</v>
      </c>
      <c r="S6054" s="3">
        <f t="shared" si="94"/>
        <v>62</v>
      </c>
      <c r="T6054" s="3">
        <f t="shared" si="94"/>
        <v>96</v>
      </c>
    </row>
    <row r="6055" spans="1:20">
      <c r="A6055" s="3" t="s">
        <v>14973</v>
      </c>
      <c r="B6055" s="3" t="s">
        <v>15331</v>
      </c>
      <c r="C6055" s="3" t="s">
        <v>15387</v>
      </c>
      <c r="D6055" s="3" t="s">
        <v>15388</v>
      </c>
      <c r="E6055" s="3" t="s">
        <v>15389</v>
      </c>
      <c r="F6055" s="3" t="s">
        <v>16509</v>
      </c>
      <c r="G6055" s="3">
        <v>0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 s="3">
        <v>0</v>
      </c>
      <c r="R6055" s="3">
        <v>0</v>
      </c>
      <c r="S6055" s="3">
        <f t="shared" si="94"/>
        <v>0</v>
      </c>
      <c r="T6055" s="3">
        <f t="shared" si="94"/>
        <v>0</v>
      </c>
    </row>
    <row r="6056" spans="1:20">
      <c r="A6056" s="3" t="s">
        <v>14973</v>
      </c>
      <c r="B6056" s="3" t="s">
        <v>15390</v>
      </c>
      <c r="C6056" s="3" t="s">
        <v>2131</v>
      </c>
      <c r="D6056" s="3" t="s">
        <v>15391</v>
      </c>
      <c r="E6056" s="3" t="s">
        <v>15392</v>
      </c>
      <c r="F6056" s="3" t="s">
        <v>16509</v>
      </c>
      <c r="G6056" s="3">
        <v>0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0</v>
      </c>
      <c r="Q6056" s="3">
        <v>0</v>
      </c>
      <c r="R6056" s="3">
        <v>0</v>
      </c>
      <c r="S6056" s="3">
        <f t="shared" si="94"/>
        <v>0</v>
      </c>
      <c r="T6056" s="3">
        <f t="shared" si="94"/>
        <v>0</v>
      </c>
    </row>
    <row r="6057" spans="1:20">
      <c r="A6057" s="3" t="s">
        <v>14973</v>
      </c>
      <c r="B6057" s="3" t="s">
        <v>15390</v>
      </c>
      <c r="C6057" s="3" t="s">
        <v>2131</v>
      </c>
      <c r="D6057" s="3" t="s">
        <v>15393</v>
      </c>
      <c r="E6057" s="3" t="s">
        <v>15394</v>
      </c>
      <c r="F6057" s="3" t="s">
        <v>16509</v>
      </c>
      <c r="G6057" s="3">
        <v>0</v>
      </c>
      <c r="H6057" s="3">
        <v>0</v>
      </c>
      <c r="I6057" s="3">
        <v>13</v>
      </c>
      <c r="J6057" s="3">
        <v>8</v>
      </c>
      <c r="K6057" s="3">
        <v>0</v>
      </c>
      <c r="L6057" s="3">
        <v>0</v>
      </c>
      <c r="M6057" s="3">
        <v>0</v>
      </c>
      <c r="N6057" s="3">
        <v>0</v>
      </c>
      <c r="O6057" s="3">
        <v>0</v>
      </c>
      <c r="P6057" s="3">
        <v>0</v>
      </c>
      <c r="Q6057" s="3">
        <v>0</v>
      </c>
      <c r="R6057" s="3">
        <v>0</v>
      </c>
      <c r="S6057" s="3">
        <f t="shared" si="94"/>
        <v>13</v>
      </c>
      <c r="T6057" s="3">
        <f t="shared" si="94"/>
        <v>8</v>
      </c>
    </row>
    <row r="6058" spans="1:20">
      <c r="A6058" s="3" t="s">
        <v>14973</v>
      </c>
      <c r="B6058" s="3" t="s">
        <v>15390</v>
      </c>
      <c r="C6058" s="3" t="s">
        <v>15395</v>
      </c>
      <c r="D6058" s="3" t="s">
        <v>15396</v>
      </c>
      <c r="E6058" s="3" t="s">
        <v>15397</v>
      </c>
      <c r="F6058" s="3" t="s">
        <v>16508</v>
      </c>
      <c r="G6058" s="3">
        <v>0</v>
      </c>
      <c r="H6058" s="3">
        <v>0</v>
      </c>
      <c r="I6058" s="3">
        <v>0</v>
      </c>
      <c r="J6058" s="3">
        <v>0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  <c r="P6058" s="3">
        <v>0</v>
      </c>
      <c r="Q6058" s="3">
        <v>0</v>
      </c>
      <c r="R6058" s="3">
        <v>0</v>
      </c>
      <c r="S6058" s="3">
        <f t="shared" si="94"/>
        <v>0</v>
      </c>
      <c r="T6058" s="3">
        <f t="shared" si="94"/>
        <v>0</v>
      </c>
    </row>
    <row r="6059" spans="1:20">
      <c r="A6059" s="3" t="s">
        <v>14973</v>
      </c>
      <c r="B6059" s="3" t="s">
        <v>15390</v>
      </c>
      <c r="C6059" s="3" t="s">
        <v>15395</v>
      </c>
      <c r="D6059" s="3" t="s">
        <v>15398</v>
      </c>
      <c r="E6059" s="3" t="s">
        <v>15399</v>
      </c>
      <c r="F6059" s="3" t="s">
        <v>16509</v>
      </c>
      <c r="G6059" s="3">
        <v>0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 s="3">
        <v>0</v>
      </c>
      <c r="R6059" s="3">
        <v>0</v>
      </c>
      <c r="S6059" s="3">
        <f t="shared" si="94"/>
        <v>0</v>
      </c>
      <c r="T6059" s="3">
        <f t="shared" si="94"/>
        <v>0</v>
      </c>
    </row>
    <row r="6060" spans="1:20">
      <c r="A6060" s="3" t="s">
        <v>14973</v>
      </c>
      <c r="B6060" s="3" t="s">
        <v>15390</v>
      </c>
      <c r="C6060" s="3" t="s">
        <v>15395</v>
      </c>
      <c r="D6060" s="3" t="s">
        <v>15400</v>
      </c>
      <c r="E6060" s="3" t="s">
        <v>15401</v>
      </c>
      <c r="F6060" s="3" t="s">
        <v>16509</v>
      </c>
      <c r="G6060" s="3">
        <v>0</v>
      </c>
      <c r="H6060" s="3">
        <v>0</v>
      </c>
      <c r="I6060" s="3">
        <v>0</v>
      </c>
      <c r="J6060" s="3">
        <v>1</v>
      </c>
      <c r="K6060" s="3">
        <v>0</v>
      </c>
      <c r="L6060" s="3">
        <v>0</v>
      </c>
      <c r="M6060" s="3">
        <v>0</v>
      </c>
      <c r="N6060" s="3">
        <v>1</v>
      </c>
      <c r="O6060" s="3">
        <v>0</v>
      </c>
      <c r="P6060" s="3">
        <v>2</v>
      </c>
      <c r="Q6060" s="3">
        <v>0</v>
      </c>
      <c r="R6060" s="3">
        <v>1</v>
      </c>
      <c r="S6060" s="3">
        <f t="shared" si="94"/>
        <v>0</v>
      </c>
      <c r="T6060" s="3">
        <f t="shared" si="94"/>
        <v>5</v>
      </c>
    </row>
    <row r="6061" spans="1:20">
      <c r="A6061" s="3" t="s">
        <v>14973</v>
      </c>
      <c r="B6061" s="3" t="s">
        <v>15390</v>
      </c>
      <c r="C6061" s="3" t="s">
        <v>15402</v>
      </c>
      <c r="D6061" s="3" t="s">
        <v>15403</v>
      </c>
      <c r="E6061" s="3" t="s">
        <v>15404</v>
      </c>
      <c r="F6061" s="3" t="s">
        <v>16509</v>
      </c>
      <c r="G6061" s="3">
        <v>0</v>
      </c>
      <c r="H6061" s="3">
        <v>0</v>
      </c>
      <c r="I6061" s="3">
        <v>0</v>
      </c>
      <c r="J6061" s="3">
        <v>0</v>
      </c>
      <c r="K6061" s="3">
        <v>0</v>
      </c>
      <c r="L6061" s="3">
        <v>0</v>
      </c>
      <c r="M6061" s="3">
        <v>0</v>
      </c>
      <c r="N6061" s="3">
        <v>0</v>
      </c>
      <c r="O6061" s="3">
        <v>0</v>
      </c>
      <c r="P6061" s="3">
        <v>0</v>
      </c>
      <c r="Q6061" s="3">
        <v>0</v>
      </c>
      <c r="R6061" s="3">
        <v>0</v>
      </c>
      <c r="S6061" s="3">
        <f t="shared" si="94"/>
        <v>0</v>
      </c>
      <c r="T6061" s="3">
        <f t="shared" si="94"/>
        <v>0</v>
      </c>
    </row>
    <row r="6062" spans="1:20">
      <c r="A6062" s="3" t="s">
        <v>14973</v>
      </c>
      <c r="B6062" s="3" t="s">
        <v>15390</v>
      </c>
      <c r="C6062" s="3" t="s">
        <v>15405</v>
      </c>
      <c r="D6062" s="3" t="s">
        <v>15406</v>
      </c>
      <c r="E6062" s="3" t="s">
        <v>15407</v>
      </c>
      <c r="F6062" s="3" t="s">
        <v>16509</v>
      </c>
      <c r="G6062" s="3">
        <v>14</v>
      </c>
      <c r="H6062" s="3">
        <v>31</v>
      </c>
      <c r="I6062" s="3">
        <v>10</v>
      </c>
      <c r="J6062" s="3">
        <v>19</v>
      </c>
      <c r="K6062" s="3">
        <v>0</v>
      </c>
      <c r="L6062" s="3">
        <v>3</v>
      </c>
      <c r="M6062" s="3">
        <v>0</v>
      </c>
      <c r="N6062" s="3">
        <v>0</v>
      </c>
      <c r="O6062" s="3">
        <v>0</v>
      </c>
      <c r="P6062" s="3">
        <v>0</v>
      </c>
      <c r="Q6062" s="3">
        <v>0</v>
      </c>
      <c r="R6062" s="3">
        <v>0</v>
      </c>
      <c r="S6062" s="3">
        <f t="shared" si="94"/>
        <v>24</v>
      </c>
      <c r="T6062" s="3">
        <f t="shared" si="94"/>
        <v>53</v>
      </c>
    </row>
    <row r="6063" spans="1:20">
      <c r="A6063" s="3" t="s">
        <v>14973</v>
      </c>
      <c r="B6063" s="3" t="s">
        <v>15390</v>
      </c>
      <c r="C6063" s="3" t="s">
        <v>15408</v>
      </c>
      <c r="D6063" s="3" t="s">
        <v>15409</v>
      </c>
      <c r="E6063" s="3" t="s">
        <v>15410</v>
      </c>
      <c r="F6063" s="3" t="s">
        <v>16509</v>
      </c>
      <c r="G6063" s="3">
        <v>0</v>
      </c>
      <c r="H6063" s="3">
        <v>0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  <c r="P6063" s="3">
        <v>0</v>
      </c>
      <c r="Q6063" s="3">
        <v>0</v>
      </c>
      <c r="R6063" s="3">
        <v>0</v>
      </c>
      <c r="S6063" s="3">
        <f t="shared" si="94"/>
        <v>0</v>
      </c>
      <c r="T6063" s="3">
        <f t="shared" si="94"/>
        <v>0</v>
      </c>
    </row>
    <row r="6064" spans="1:20">
      <c r="A6064" s="3" t="s">
        <v>14973</v>
      </c>
      <c r="B6064" s="3" t="s">
        <v>15390</v>
      </c>
      <c r="C6064" s="3" t="s">
        <v>15411</v>
      </c>
      <c r="D6064" s="3" t="s">
        <v>15412</v>
      </c>
      <c r="E6064" s="3" t="s">
        <v>15413</v>
      </c>
      <c r="F6064" s="3" t="s">
        <v>16509</v>
      </c>
      <c r="G6064" s="3">
        <v>0</v>
      </c>
      <c r="H6064" s="3">
        <v>0</v>
      </c>
      <c r="I6064" s="3">
        <v>0</v>
      </c>
      <c r="J6064" s="3">
        <v>0</v>
      </c>
      <c r="K6064" s="3">
        <v>0</v>
      </c>
      <c r="L6064" s="3">
        <v>0</v>
      </c>
      <c r="M6064" s="3">
        <v>0</v>
      </c>
      <c r="N6064" s="3">
        <v>0</v>
      </c>
      <c r="O6064" s="3">
        <v>0</v>
      </c>
      <c r="P6064" s="3">
        <v>0</v>
      </c>
      <c r="Q6064" s="3">
        <v>0</v>
      </c>
      <c r="R6064" s="3">
        <v>0</v>
      </c>
      <c r="S6064" s="3">
        <f t="shared" si="94"/>
        <v>0</v>
      </c>
      <c r="T6064" s="3">
        <f t="shared" si="94"/>
        <v>0</v>
      </c>
    </row>
    <row r="6065" spans="1:20">
      <c r="A6065" s="3" t="s">
        <v>14973</v>
      </c>
      <c r="B6065" s="3" t="s">
        <v>15390</v>
      </c>
      <c r="C6065" s="3" t="s">
        <v>15414</v>
      </c>
      <c r="D6065" s="3" t="s">
        <v>15415</v>
      </c>
      <c r="E6065" s="3" t="s">
        <v>15416</v>
      </c>
      <c r="F6065" s="3" t="s">
        <v>16509</v>
      </c>
      <c r="G6065" s="3">
        <v>0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  <c r="P6065" s="3">
        <v>0</v>
      </c>
      <c r="Q6065" s="3">
        <v>0</v>
      </c>
      <c r="R6065" s="3">
        <v>0</v>
      </c>
      <c r="S6065" s="3">
        <f t="shared" si="94"/>
        <v>0</v>
      </c>
      <c r="T6065" s="3">
        <f t="shared" si="94"/>
        <v>0</v>
      </c>
    </row>
    <row r="6066" spans="1:20">
      <c r="A6066" s="3" t="s">
        <v>14973</v>
      </c>
      <c r="B6066" s="3" t="s">
        <v>15390</v>
      </c>
      <c r="C6066" s="3" t="s">
        <v>15414</v>
      </c>
      <c r="D6066" s="3" t="s">
        <v>15417</v>
      </c>
      <c r="E6066" s="3" t="s">
        <v>15418</v>
      </c>
      <c r="F6066" s="3" t="s">
        <v>16508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0</v>
      </c>
      <c r="Q6066" s="3">
        <v>0</v>
      </c>
      <c r="R6066" s="3">
        <v>0</v>
      </c>
      <c r="S6066" s="3">
        <f t="shared" si="94"/>
        <v>0</v>
      </c>
      <c r="T6066" s="3">
        <f t="shared" si="94"/>
        <v>0</v>
      </c>
    </row>
    <row r="6067" spans="1:20">
      <c r="A6067" s="3" t="s">
        <v>14973</v>
      </c>
      <c r="B6067" s="3" t="s">
        <v>15390</v>
      </c>
      <c r="C6067" s="3" t="s">
        <v>15419</v>
      </c>
      <c r="D6067" s="3" t="s">
        <v>15420</v>
      </c>
      <c r="E6067" s="3" t="s">
        <v>15421</v>
      </c>
      <c r="F6067" s="3" t="s">
        <v>16509</v>
      </c>
      <c r="G6067" s="3">
        <v>3</v>
      </c>
      <c r="H6067" s="3">
        <v>3</v>
      </c>
      <c r="I6067" s="3">
        <v>1</v>
      </c>
      <c r="J6067" s="3">
        <v>2</v>
      </c>
      <c r="K6067" s="3">
        <v>0</v>
      </c>
      <c r="L6067" s="3">
        <v>1</v>
      </c>
      <c r="M6067" s="3">
        <v>0</v>
      </c>
      <c r="N6067" s="3">
        <v>3</v>
      </c>
      <c r="O6067" s="3">
        <v>0</v>
      </c>
      <c r="P6067" s="3">
        <v>0</v>
      </c>
      <c r="Q6067" s="3">
        <v>0</v>
      </c>
      <c r="R6067" s="3">
        <v>0</v>
      </c>
      <c r="S6067" s="3">
        <f t="shared" si="94"/>
        <v>4</v>
      </c>
      <c r="T6067" s="3">
        <f t="shared" si="94"/>
        <v>9</v>
      </c>
    </row>
    <row r="6068" spans="1:20">
      <c r="A6068" s="3" t="s">
        <v>14973</v>
      </c>
      <c r="B6068" s="3" t="s">
        <v>15390</v>
      </c>
      <c r="C6068" s="3" t="s">
        <v>15422</v>
      </c>
      <c r="D6068" s="3" t="s">
        <v>15423</v>
      </c>
      <c r="E6068" s="3" t="s">
        <v>15424</v>
      </c>
      <c r="F6068" s="3" t="s">
        <v>16509</v>
      </c>
      <c r="G6068" s="3">
        <v>0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 s="3">
        <v>0</v>
      </c>
      <c r="R6068" s="3">
        <v>0</v>
      </c>
      <c r="S6068" s="3">
        <f t="shared" si="94"/>
        <v>0</v>
      </c>
      <c r="T6068" s="3">
        <f t="shared" si="94"/>
        <v>0</v>
      </c>
    </row>
    <row r="6069" spans="1:20">
      <c r="A6069" s="3" t="s">
        <v>14973</v>
      </c>
      <c r="B6069" s="3" t="s">
        <v>15390</v>
      </c>
      <c r="C6069" s="3" t="s">
        <v>15425</v>
      </c>
      <c r="D6069" s="3" t="s">
        <v>15426</v>
      </c>
      <c r="E6069" s="3" t="s">
        <v>15427</v>
      </c>
      <c r="F6069" s="3" t="s">
        <v>16509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0</v>
      </c>
      <c r="Q6069" s="3">
        <v>0</v>
      </c>
      <c r="R6069" s="3">
        <v>0</v>
      </c>
      <c r="S6069" s="3">
        <f t="shared" si="94"/>
        <v>0</v>
      </c>
      <c r="T6069" s="3">
        <f t="shared" si="94"/>
        <v>0</v>
      </c>
    </row>
    <row r="6070" spans="1:20">
      <c r="A6070" s="3" t="s">
        <v>14973</v>
      </c>
      <c r="B6070" s="3" t="s">
        <v>15390</v>
      </c>
      <c r="C6070" s="3" t="s">
        <v>15428</v>
      </c>
      <c r="D6070" s="3" t="s">
        <v>15429</v>
      </c>
      <c r="E6070" s="3" t="s">
        <v>15430</v>
      </c>
      <c r="F6070" s="3" t="s">
        <v>16508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0</v>
      </c>
      <c r="P6070" s="3">
        <v>0</v>
      </c>
      <c r="Q6070" s="3">
        <v>0</v>
      </c>
      <c r="R6070" s="3">
        <v>0</v>
      </c>
      <c r="S6070" s="3">
        <f t="shared" si="94"/>
        <v>0</v>
      </c>
      <c r="T6070" s="3">
        <f t="shared" si="94"/>
        <v>0</v>
      </c>
    </row>
    <row r="6071" spans="1:20">
      <c r="A6071" s="3" t="s">
        <v>14973</v>
      </c>
      <c r="B6071" s="3" t="s">
        <v>15390</v>
      </c>
      <c r="C6071" s="3" t="s">
        <v>15431</v>
      </c>
      <c r="D6071" s="3" t="s">
        <v>1211</v>
      </c>
      <c r="E6071" s="3" t="s">
        <v>15432</v>
      </c>
      <c r="F6071" s="3" t="s">
        <v>16508</v>
      </c>
      <c r="G6071" s="3">
        <v>0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  <c r="P6071" s="3">
        <v>0</v>
      </c>
      <c r="Q6071" s="3">
        <v>0</v>
      </c>
      <c r="R6071" s="3">
        <v>0</v>
      </c>
      <c r="S6071" s="3">
        <f t="shared" si="94"/>
        <v>0</v>
      </c>
      <c r="T6071" s="3">
        <f t="shared" si="94"/>
        <v>0</v>
      </c>
    </row>
    <row r="6072" spans="1:20">
      <c r="A6072" s="3" t="s">
        <v>14973</v>
      </c>
      <c r="B6072" s="3" t="s">
        <v>15390</v>
      </c>
      <c r="C6072" s="3" t="s">
        <v>15433</v>
      </c>
      <c r="D6072" s="3" t="s">
        <v>15434</v>
      </c>
      <c r="E6072" s="3" t="s">
        <v>15435</v>
      </c>
      <c r="F6072" s="3" t="s">
        <v>16509</v>
      </c>
      <c r="G6072" s="3">
        <v>0</v>
      </c>
      <c r="H6072" s="3">
        <v>4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0</v>
      </c>
      <c r="Q6072" s="3">
        <v>0</v>
      </c>
      <c r="R6072" s="3">
        <v>0</v>
      </c>
      <c r="S6072" s="3">
        <f t="shared" si="94"/>
        <v>0</v>
      </c>
      <c r="T6072" s="3">
        <f t="shared" si="94"/>
        <v>4</v>
      </c>
    </row>
    <row r="6073" spans="1:20">
      <c r="A6073" s="3" t="s">
        <v>14973</v>
      </c>
      <c r="B6073" s="3" t="s">
        <v>15390</v>
      </c>
      <c r="C6073" s="3" t="s">
        <v>8874</v>
      </c>
      <c r="D6073" s="3" t="s">
        <v>15436</v>
      </c>
      <c r="E6073" s="3" t="s">
        <v>15437</v>
      </c>
      <c r="F6073" s="3" t="s">
        <v>16509</v>
      </c>
      <c r="G6073" s="3">
        <v>0</v>
      </c>
      <c r="H6073" s="3">
        <v>0</v>
      </c>
      <c r="I6073" s="3">
        <v>8</v>
      </c>
      <c r="J6073" s="3">
        <v>10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 s="3">
        <v>0</v>
      </c>
      <c r="R6073" s="3">
        <v>0</v>
      </c>
      <c r="S6073" s="3">
        <f t="shared" si="94"/>
        <v>8</v>
      </c>
      <c r="T6073" s="3">
        <f t="shared" si="94"/>
        <v>10</v>
      </c>
    </row>
    <row r="6074" spans="1:20">
      <c r="A6074" s="3" t="s">
        <v>14973</v>
      </c>
      <c r="B6074" s="3" t="s">
        <v>15390</v>
      </c>
      <c r="C6074" s="3" t="s">
        <v>8874</v>
      </c>
      <c r="D6074" s="3" t="s">
        <v>15438</v>
      </c>
      <c r="E6074" s="3" t="s">
        <v>15439</v>
      </c>
      <c r="F6074" s="3" t="s">
        <v>16509</v>
      </c>
      <c r="G6074" s="3">
        <v>0</v>
      </c>
      <c r="H6074" s="3">
        <v>0</v>
      </c>
      <c r="I6074" s="3">
        <v>0</v>
      </c>
      <c r="J6074" s="3">
        <v>0</v>
      </c>
      <c r="K6074" s="3">
        <v>0</v>
      </c>
      <c r="L6074" s="3">
        <v>0</v>
      </c>
      <c r="M6074" s="3">
        <v>0</v>
      </c>
      <c r="N6074" s="3">
        <v>0</v>
      </c>
      <c r="O6074" s="3">
        <v>1</v>
      </c>
      <c r="P6074" s="3">
        <v>0</v>
      </c>
      <c r="Q6074" s="3">
        <v>0</v>
      </c>
      <c r="R6074" s="3">
        <v>0</v>
      </c>
      <c r="S6074" s="3">
        <f t="shared" si="94"/>
        <v>1</v>
      </c>
      <c r="T6074" s="3">
        <f t="shared" si="94"/>
        <v>0</v>
      </c>
    </row>
    <row r="6075" spans="1:20">
      <c r="A6075" s="3" t="s">
        <v>14973</v>
      </c>
      <c r="B6075" s="3" t="s">
        <v>15390</v>
      </c>
      <c r="C6075" s="3" t="s">
        <v>2322</v>
      </c>
      <c r="D6075" s="3" t="s">
        <v>15440</v>
      </c>
      <c r="E6075" s="3" t="s">
        <v>15441</v>
      </c>
      <c r="F6075" s="3" t="s">
        <v>16509</v>
      </c>
      <c r="G6075" s="3">
        <v>0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 s="3">
        <v>0</v>
      </c>
      <c r="R6075" s="3">
        <v>0</v>
      </c>
      <c r="S6075" s="3">
        <f t="shared" si="94"/>
        <v>0</v>
      </c>
      <c r="T6075" s="3">
        <f t="shared" si="94"/>
        <v>0</v>
      </c>
    </row>
    <row r="6076" spans="1:20">
      <c r="A6076" s="3" t="s">
        <v>14973</v>
      </c>
      <c r="B6076" s="3" t="s">
        <v>15390</v>
      </c>
      <c r="C6076" s="3" t="s">
        <v>2322</v>
      </c>
      <c r="D6076" s="3" t="s">
        <v>15442</v>
      </c>
      <c r="E6076" s="3" t="s">
        <v>15443</v>
      </c>
      <c r="F6076" s="3" t="s">
        <v>16509</v>
      </c>
      <c r="G6076" s="3">
        <v>0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  <c r="P6076" s="3">
        <v>0</v>
      </c>
      <c r="Q6076" s="3">
        <v>0</v>
      </c>
      <c r="R6076" s="3">
        <v>0</v>
      </c>
      <c r="S6076" s="3">
        <f t="shared" si="94"/>
        <v>0</v>
      </c>
      <c r="T6076" s="3">
        <f t="shared" si="94"/>
        <v>0</v>
      </c>
    </row>
    <row r="6077" spans="1:20">
      <c r="A6077" s="3" t="s">
        <v>14973</v>
      </c>
      <c r="B6077" s="3" t="s">
        <v>15390</v>
      </c>
      <c r="C6077" s="3" t="s">
        <v>8031</v>
      </c>
      <c r="D6077" s="3" t="s">
        <v>15444</v>
      </c>
      <c r="E6077" s="3" t="s">
        <v>15445</v>
      </c>
      <c r="F6077" s="3" t="s">
        <v>16509</v>
      </c>
      <c r="G6077" s="3">
        <v>0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0</v>
      </c>
      <c r="Q6077" s="3">
        <v>0</v>
      </c>
      <c r="R6077" s="3">
        <v>0</v>
      </c>
      <c r="S6077" s="3">
        <f t="shared" si="94"/>
        <v>0</v>
      </c>
      <c r="T6077" s="3">
        <f t="shared" si="94"/>
        <v>0</v>
      </c>
    </row>
    <row r="6078" spans="1:20">
      <c r="A6078" s="3" t="s">
        <v>14973</v>
      </c>
      <c r="B6078" s="3" t="s">
        <v>15390</v>
      </c>
      <c r="C6078" s="3" t="s">
        <v>8031</v>
      </c>
      <c r="D6078" s="3" t="s">
        <v>3816</v>
      </c>
      <c r="E6078" s="3" t="s">
        <v>15446</v>
      </c>
      <c r="F6078" s="3" t="s">
        <v>16508</v>
      </c>
      <c r="G6078" s="3">
        <v>0</v>
      </c>
      <c r="H6078" s="3">
        <v>0</v>
      </c>
      <c r="I6078" s="3">
        <v>0</v>
      </c>
      <c r="J6078" s="3">
        <v>0</v>
      </c>
      <c r="K6078" s="3">
        <v>0</v>
      </c>
      <c r="L6078" s="3">
        <v>0</v>
      </c>
      <c r="M6078" s="3">
        <v>0</v>
      </c>
      <c r="N6078" s="3">
        <v>0</v>
      </c>
      <c r="O6078" s="3">
        <v>0</v>
      </c>
      <c r="P6078" s="3">
        <v>0</v>
      </c>
      <c r="Q6078" s="3">
        <v>0</v>
      </c>
      <c r="R6078" s="3">
        <v>0</v>
      </c>
      <c r="S6078" s="3">
        <f t="shared" si="94"/>
        <v>0</v>
      </c>
      <c r="T6078" s="3">
        <f t="shared" si="94"/>
        <v>0</v>
      </c>
    </row>
    <row r="6079" spans="1:20">
      <c r="A6079" s="3" t="s">
        <v>14973</v>
      </c>
      <c r="B6079" s="3" t="s">
        <v>15390</v>
      </c>
      <c r="C6079" s="3" t="s">
        <v>15447</v>
      </c>
      <c r="D6079" s="3" t="s">
        <v>15448</v>
      </c>
      <c r="E6079" s="3" t="s">
        <v>15449</v>
      </c>
      <c r="F6079" s="3" t="s">
        <v>16509</v>
      </c>
      <c r="G6079" s="3">
        <v>38</v>
      </c>
      <c r="H6079" s="3">
        <v>28</v>
      </c>
      <c r="I6079" s="3">
        <v>3</v>
      </c>
      <c r="J6079" s="3">
        <v>1</v>
      </c>
      <c r="K6079" s="3">
        <v>2</v>
      </c>
      <c r="L6079" s="3">
        <v>3</v>
      </c>
      <c r="M6079" s="3">
        <v>4</v>
      </c>
      <c r="N6079" s="3">
        <v>4</v>
      </c>
      <c r="O6079" s="3">
        <v>0</v>
      </c>
      <c r="P6079" s="3">
        <v>0</v>
      </c>
      <c r="Q6079" s="3">
        <v>0</v>
      </c>
      <c r="R6079" s="3">
        <v>0</v>
      </c>
      <c r="S6079" s="3">
        <f t="shared" si="94"/>
        <v>47</v>
      </c>
      <c r="T6079" s="3">
        <f t="shared" si="94"/>
        <v>36</v>
      </c>
    </row>
    <row r="6080" spans="1:20">
      <c r="A6080" s="3" t="s">
        <v>14973</v>
      </c>
      <c r="B6080" s="3" t="s">
        <v>15390</v>
      </c>
      <c r="C6080" s="3" t="s">
        <v>15447</v>
      </c>
      <c r="D6080" s="3" t="s">
        <v>15450</v>
      </c>
      <c r="E6080" s="3" t="s">
        <v>15451</v>
      </c>
      <c r="F6080" s="3" t="s">
        <v>16508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 s="3">
        <v>0</v>
      </c>
      <c r="R6080" s="3">
        <v>0</v>
      </c>
      <c r="S6080" s="3">
        <f t="shared" si="94"/>
        <v>0</v>
      </c>
      <c r="T6080" s="3">
        <f t="shared" si="94"/>
        <v>0</v>
      </c>
    </row>
    <row r="6081" spans="1:20">
      <c r="A6081" s="3" t="s">
        <v>14973</v>
      </c>
      <c r="B6081" s="3" t="s">
        <v>15390</v>
      </c>
      <c r="C6081" s="3" t="s">
        <v>15452</v>
      </c>
      <c r="D6081" s="3" t="s">
        <v>15453</v>
      </c>
      <c r="E6081" s="3" t="s">
        <v>15454</v>
      </c>
      <c r="F6081" s="3" t="s">
        <v>16509</v>
      </c>
      <c r="G6081" s="3">
        <v>0</v>
      </c>
      <c r="H6081" s="3">
        <v>0</v>
      </c>
      <c r="I6081" s="3">
        <v>0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 s="3">
        <v>0</v>
      </c>
      <c r="R6081" s="3">
        <v>0</v>
      </c>
      <c r="S6081" s="3">
        <f t="shared" si="94"/>
        <v>0</v>
      </c>
      <c r="T6081" s="3">
        <f t="shared" si="94"/>
        <v>0</v>
      </c>
    </row>
    <row r="6082" spans="1:20">
      <c r="A6082" s="3" t="s">
        <v>14973</v>
      </c>
      <c r="B6082" s="3" t="s">
        <v>15390</v>
      </c>
      <c r="C6082" s="3" t="s">
        <v>15452</v>
      </c>
      <c r="D6082" s="3" t="s">
        <v>15455</v>
      </c>
      <c r="E6082" s="3" t="s">
        <v>15456</v>
      </c>
      <c r="F6082" s="3" t="s">
        <v>16508</v>
      </c>
      <c r="G6082" s="3">
        <v>0</v>
      </c>
      <c r="H6082" s="3">
        <v>0</v>
      </c>
      <c r="I6082" s="3">
        <v>0</v>
      </c>
      <c r="J6082" s="3">
        <v>0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  <c r="P6082" s="3">
        <v>0</v>
      </c>
      <c r="Q6082" s="3">
        <v>0</v>
      </c>
      <c r="R6082" s="3">
        <v>0</v>
      </c>
      <c r="S6082" s="3">
        <f t="shared" si="94"/>
        <v>0</v>
      </c>
      <c r="T6082" s="3">
        <f t="shared" si="94"/>
        <v>0</v>
      </c>
    </row>
    <row r="6083" spans="1:20">
      <c r="A6083" s="3" t="s">
        <v>14973</v>
      </c>
      <c r="B6083" s="3" t="s">
        <v>15390</v>
      </c>
      <c r="C6083" s="3" t="s">
        <v>15452</v>
      </c>
      <c r="D6083" s="3" t="s">
        <v>15457</v>
      </c>
      <c r="E6083" s="3" t="s">
        <v>15458</v>
      </c>
      <c r="F6083" s="3" t="s">
        <v>16508</v>
      </c>
      <c r="G6083" s="3">
        <v>0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 s="3">
        <v>0</v>
      </c>
      <c r="R6083" s="3">
        <v>0</v>
      </c>
      <c r="S6083" s="3">
        <f t="shared" ref="S6083:T6146" si="95">G6083+I6083+K6083+M6083+O6083+Q6083</f>
        <v>0</v>
      </c>
      <c r="T6083" s="3">
        <f t="shared" si="95"/>
        <v>0</v>
      </c>
    </row>
    <row r="6084" spans="1:20">
      <c r="A6084" s="3" t="s">
        <v>14973</v>
      </c>
      <c r="B6084" s="3" t="s">
        <v>15390</v>
      </c>
      <c r="C6084" s="3" t="s">
        <v>15459</v>
      </c>
      <c r="D6084" s="3" t="s">
        <v>15460</v>
      </c>
      <c r="E6084" s="3" t="s">
        <v>15461</v>
      </c>
      <c r="F6084" s="3" t="s">
        <v>16509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0</v>
      </c>
      <c r="Q6084" s="3">
        <v>0</v>
      </c>
      <c r="R6084" s="3">
        <v>0</v>
      </c>
      <c r="S6084" s="3">
        <f t="shared" si="95"/>
        <v>0</v>
      </c>
      <c r="T6084" s="3">
        <f t="shared" si="95"/>
        <v>0</v>
      </c>
    </row>
    <row r="6085" spans="1:20">
      <c r="A6085" s="3" t="s">
        <v>14973</v>
      </c>
      <c r="B6085" s="3" t="s">
        <v>15390</v>
      </c>
      <c r="C6085" s="3" t="s">
        <v>15462</v>
      </c>
      <c r="D6085" s="3" t="s">
        <v>15463</v>
      </c>
      <c r="E6085" s="3" t="s">
        <v>15464</v>
      </c>
      <c r="F6085" s="3" t="s">
        <v>16509</v>
      </c>
      <c r="G6085" s="3">
        <v>0</v>
      </c>
      <c r="H6085" s="3">
        <v>0</v>
      </c>
      <c r="I6085" s="3">
        <v>15</v>
      </c>
      <c r="J6085" s="3">
        <v>18</v>
      </c>
      <c r="K6085" s="3">
        <v>16</v>
      </c>
      <c r="L6085" s="3">
        <v>16</v>
      </c>
      <c r="M6085" s="3">
        <v>12</v>
      </c>
      <c r="N6085" s="3">
        <v>8</v>
      </c>
      <c r="O6085" s="3">
        <v>0</v>
      </c>
      <c r="P6085" s="3">
        <v>0</v>
      </c>
      <c r="Q6085" s="3">
        <v>0</v>
      </c>
      <c r="R6085" s="3">
        <v>0</v>
      </c>
      <c r="S6085" s="3">
        <f t="shared" si="95"/>
        <v>43</v>
      </c>
      <c r="T6085" s="3">
        <f t="shared" si="95"/>
        <v>42</v>
      </c>
    </row>
    <row r="6086" spans="1:20">
      <c r="A6086" s="3" t="s">
        <v>14973</v>
      </c>
      <c r="B6086" s="3" t="s">
        <v>15390</v>
      </c>
      <c r="C6086" s="3" t="s">
        <v>15462</v>
      </c>
      <c r="D6086" s="3" t="s">
        <v>15465</v>
      </c>
      <c r="E6086" s="3" t="s">
        <v>15466</v>
      </c>
      <c r="F6086" s="3" t="s">
        <v>16508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0</v>
      </c>
      <c r="Q6086" s="3">
        <v>0</v>
      </c>
      <c r="R6086" s="3">
        <v>0</v>
      </c>
      <c r="S6086" s="3">
        <f t="shared" si="95"/>
        <v>0</v>
      </c>
      <c r="T6086" s="3">
        <f t="shared" si="95"/>
        <v>0</v>
      </c>
    </row>
    <row r="6087" spans="1:20">
      <c r="A6087" s="3" t="s">
        <v>14973</v>
      </c>
      <c r="B6087" s="3" t="s">
        <v>15390</v>
      </c>
      <c r="C6087" s="3" t="s">
        <v>15467</v>
      </c>
      <c r="D6087" s="3" t="s">
        <v>15468</v>
      </c>
      <c r="E6087" s="3" t="s">
        <v>15469</v>
      </c>
      <c r="F6087" s="3" t="s">
        <v>16509</v>
      </c>
      <c r="G6087" s="3">
        <v>0</v>
      </c>
      <c r="H6087" s="3">
        <v>0</v>
      </c>
      <c r="I6087" s="3">
        <v>6</v>
      </c>
      <c r="J6087" s="3">
        <v>6</v>
      </c>
      <c r="K6087" s="3">
        <v>3</v>
      </c>
      <c r="L6087" s="3">
        <v>1</v>
      </c>
      <c r="M6087" s="3">
        <v>0</v>
      </c>
      <c r="N6087" s="3">
        <v>0</v>
      </c>
      <c r="O6087" s="3">
        <v>0</v>
      </c>
      <c r="P6087" s="3">
        <v>0</v>
      </c>
      <c r="Q6087" s="3">
        <v>0</v>
      </c>
      <c r="R6087" s="3">
        <v>0</v>
      </c>
      <c r="S6087" s="3">
        <f t="shared" si="95"/>
        <v>9</v>
      </c>
      <c r="T6087" s="3">
        <f t="shared" si="95"/>
        <v>7</v>
      </c>
    </row>
    <row r="6088" spans="1:20">
      <c r="A6088" s="3" t="s">
        <v>14973</v>
      </c>
      <c r="B6088" s="3" t="s">
        <v>15390</v>
      </c>
      <c r="C6088" s="3" t="s">
        <v>15467</v>
      </c>
      <c r="D6088" s="3" t="s">
        <v>15470</v>
      </c>
      <c r="E6088" s="3" t="s">
        <v>15471</v>
      </c>
      <c r="F6088" s="3" t="s">
        <v>16508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 s="3">
        <v>0</v>
      </c>
      <c r="R6088" s="3">
        <v>0</v>
      </c>
      <c r="S6088" s="3">
        <f t="shared" si="95"/>
        <v>0</v>
      </c>
      <c r="T6088" s="3">
        <f t="shared" si="95"/>
        <v>0</v>
      </c>
    </row>
    <row r="6089" spans="1:20">
      <c r="A6089" s="3" t="s">
        <v>14973</v>
      </c>
      <c r="B6089" s="3" t="s">
        <v>15390</v>
      </c>
      <c r="C6089" s="3" t="s">
        <v>5648</v>
      </c>
      <c r="D6089" s="3" t="s">
        <v>15472</v>
      </c>
      <c r="E6089" s="3" t="s">
        <v>15473</v>
      </c>
      <c r="F6089" s="3" t="s">
        <v>16509</v>
      </c>
      <c r="G6089" s="3">
        <v>9</v>
      </c>
      <c r="H6089" s="3">
        <v>5</v>
      </c>
      <c r="I6089" s="3">
        <v>11</v>
      </c>
      <c r="J6089" s="3">
        <v>13</v>
      </c>
      <c r="K6089" s="3">
        <v>8</v>
      </c>
      <c r="L6089" s="3">
        <v>6</v>
      </c>
      <c r="M6089" s="3">
        <v>0</v>
      </c>
      <c r="N6089" s="3">
        <v>0</v>
      </c>
      <c r="O6089" s="3">
        <v>0</v>
      </c>
      <c r="P6089" s="3">
        <v>0</v>
      </c>
      <c r="Q6089" s="3">
        <v>0</v>
      </c>
      <c r="R6089" s="3">
        <v>0</v>
      </c>
      <c r="S6089" s="3">
        <f t="shared" si="95"/>
        <v>28</v>
      </c>
      <c r="T6089" s="3">
        <f t="shared" si="95"/>
        <v>24</v>
      </c>
    </row>
    <row r="6090" spans="1:20">
      <c r="A6090" s="3" t="s">
        <v>14973</v>
      </c>
      <c r="B6090" s="3" t="s">
        <v>15390</v>
      </c>
      <c r="C6090" s="3" t="s">
        <v>5648</v>
      </c>
      <c r="D6090" s="3" t="s">
        <v>15474</v>
      </c>
      <c r="E6090" s="3" t="s">
        <v>15475</v>
      </c>
      <c r="F6090" s="3" t="s">
        <v>16509</v>
      </c>
      <c r="G6090" s="3">
        <v>0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0</v>
      </c>
      <c r="P6090" s="3">
        <v>0</v>
      </c>
      <c r="Q6090" s="3">
        <v>0</v>
      </c>
      <c r="R6090" s="3">
        <v>0</v>
      </c>
      <c r="S6090" s="3">
        <f t="shared" si="95"/>
        <v>0</v>
      </c>
      <c r="T6090" s="3">
        <f t="shared" si="95"/>
        <v>0</v>
      </c>
    </row>
    <row r="6091" spans="1:20">
      <c r="A6091" s="3" t="s">
        <v>14973</v>
      </c>
      <c r="B6091" s="3" t="s">
        <v>15390</v>
      </c>
      <c r="C6091" s="3" t="s">
        <v>5648</v>
      </c>
      <c r="D6091" s="3" t="s">
        <v>15476</v>
      </c>
      <c r="E6091" s="3" t="s">
        <v>15477</v>
      </c>
      <c r="F6091" s="3" t="s">
        <v>16508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0</v>
      </c>
      <c r="Q6091" s="3">
        <v>0</v>
      </c>
      <c r="R6091" s="3">
        <v>0</v>
      </c>
      <c r="S6091" s="3">
        <f t="shared" si="95"/>
        <v>0</v>
      </c>
      <c r="T6091" s="3">
        <f t="shared" si="95"/>
        <v>0</v>
      </c>
    </row>
    <row r="6092" spans="1:20">
      <c r="A6092" s="3" t="s">
        <v>14973</v>
      </c>
      <c r="B6092" s="3" t="s">
        <v>15390</v>
      </c>
      <c r="C6092" s="3" t="s">
        <v>15478</v>
      </c>
      <c r="D6092" s="3" t="s">
        <v>15479</v>
      </c>
      <c r="E6092" s="3" t="s">
        <v>15480</v>
      </c>
      <c r="F6092" s="3" t="s">
        <v>16508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0</v>
      </c>
      <c r="Q6092" s="3">
        <v>0</v>
      </c>
      <c r="R6092" s="3">
        <v>0</v>
      </c>
      <c r="S6092" s="3">
        <f t="shared" si="95"/>
        <v>0</v>
      </c>
      <c r="T6092" s="3">
        <f t="shared" si="95"/>
        <v>0</v>
      </c>
    </row>
    <row r="6093" spans="1:20">
      <c r="A6093" s="3" t="s">
        <v>14973</v>
      </c>
      <c r="B6093" s="3" t="s">
        <v>15390</v>
      </c>
      <c r="C6093" s="3" t="s">
        <v>11717</v>
      </c>
      <c r="D6093" s="3" t="s">
        <v>15481</v>
      </c>
      <c r="E6093" s="3" t="s">
        <v>15482</v>
      </c>
      <c r="F6093" s="3" t="s">
        <v>16509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 s="3">
        <v>0</v>
      </c>
      <c r="R6093" s="3">
        <v>0</v>
      </c>
      <c r="S6093" s="3">
        <f t="shared" si="95"/>
        <v>0</v>
      </c>
      <c r="T6093" s="3">
        <f t="shared" si="95"/>
        <v>0</v>
      </c>
    </row>
    <row r="6094" spans="1:20">
      <c r="A6094" s="3" t="s">
        <v>14973</v>
      </c>
      <c r="B6094" s="3" t="s">
        <v>15390</v>
      </c>
      <c r="C6094" s="3" t="s">
        <v>11717</v>
      </c>
      <c r="D6094" s="3" t="s">
        <v>15483</v>
      </c>
      <c r="E6094" s="3" t="s">
        <v>15484</v>
      </c>
      <c r="F6094" s="3" t="s">
        <v>16508</v>
      </c>
      <c r="G6094" s="3">
        <v>0</v>
      </c>
      <c r="H6094" s="3">
        <v>0</v>
      </c>
      <c r="I6094" s="3">
        <v>0</v>
      </c>
      <c r="J6094" s="3">
        <v>0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 s="3">
        <v>0</v>
      </c>
      <c r="R6094" s="3">
        <v>0</v>
      </c>
      <c r="S6094" s="3">
        <f t="shared" si="95"/>
        <v>0</v>
      </c>
      <c r="T6094" s="3">
        <f t="shared" si="95"/>
        <v>0</v>
      </c>
    </row>
    <row r="6095" spans="1:20">
      <c r="A6095" s="3" t="s">
        <v>14973</v>
      </c>
      <c r="B6095" s="3" t="s">
        <v>15390</v>
      </c>
      <c r="C6095" s="3" t="s">
        <v>15485</v>
      </c>
      <c r="D6095" s="3" t="s">
        <v>15486</v>
      </c>
      <c r="E6095" s="3" t="s">
        <v>15487</v>
      </c>
      <c r="F6095" s="3" t="s">
        <v>16509</v>
      </c>
      <c r="G6095" s="3">
        <v>0</v>
      </c>
      <c r="H6095" s="3">
        <v>0</v>
      </c>
      <c r="I6095" s="3">
        <v>4</v>
      </c>
      <c r="J6095" s="3">
        <v>9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0</v>
      </c>
      <c r="Q6095" s="3">
        <v>0</v>
      </c>
      <c r="R6095" s="3">
        <v>0</v>
      </c>
      <c r="S6095" s="3">
        <f t="shared" si="95"/>
        <v>4</v>
      </c>
      <c r="T6095" s="3">
        <f t="shared" si="95"/>
        <v>9</v>
      </c>
    </row>
    <row r="6096" spans="1:20">
      <c r="A6096" s="3" t="s">
        <v>14973</v>
      </c>
      <c r="B6096" s="3" t="s">
        <v>15488</v>
      </c>
      <c r="C6096" s="3" t="s">
        <v>15489</v>
      </c>
      <c r="D6096" s="3" t="s">
        <v>15490</v>
      </c>
      <c r="E6096" s="3" t="s">
        <v>15491</v>
      </c>
      <c r="F6096" s="3" t="s">
        <v>16509</v>
      </c>
      <c r="G6096" s="3">
        <v>0</v>
      </c>
      <c r="H6096" s="3">
        <v>1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0</v>
      </c>
      <c r="Q6096" s="3">
        <v>0</v>
      </c>
      <c r="R6096" s="3">
        <v>0</v>
      </c>
      <c r="S6096" s="3">
        <f t="shared" si="95"/>
        <v>0</v>
      </c>
      <c r="T6096" s="3">
        <f t="shared" si="95"/>
        <v>1</v>
      </c>
    </row>
    <row r="6097" spans="1:20">
      <c r="A6097" s="3" t="s">
        <v>14973</v>
      </c>
      <c r="B6097" s="3" t="s">
        <v>15488</v>
      </c>
      <c r="C6097" s="3" t="s">
        <v>15489</v>
      </c>
      <c r="D6097" s="3" t="s">
        <v>15492</v>
      </c>
      <c r="E6097" s="3" t="s">
        <v>15493</v>
      </c>
      <c r="F6097" s="3" t="s">
        <v>16508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  <c r="P6097" s="3">
        <v>0</v>
      </c>
      <c r="Q6097" s="3">
        <v>0</v>
      </c>
      <c r="R6097" s="3">
        <v>0</v>
      </c>
      <c r="S6097" s="3">
        <f t="shared" si="95"/>
        <v>0</v>
      </c>
      <c r="T6097" s="3">
        <f t="shared" si="95"/>
        <v>0</v>
      </c>
    </row>
    <row r="6098" spans="1:20">
      <c r="A6098" s="3" t="s">
        <v>14973</v>
      </c>
      <c r="B6098" s="3" t="s">
        <v>15488</v>
      </c>
      <c r="C6098" s="3" t="s">
        <v>11156</v>
      </c>
      <c r="D6098" s="3" t="s">
        <v>15494</v>
      </c>
      <c r="E6098" s="3" t="s">
        <v>15495</v>
      </c>
      <c r="F6098" s="3" t="s">
        <v>16509</v>
      </c>
      <c r="G6098" s="3">
        <v>0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 s="3">
        <v>0</v>
      </c>
      <c r="R6098" s="3">
        <v>0</v>
      </c>
      <c r="S6098" s="3">
        <f t="shared" si="95"/>
        <v>0</v>
      </c>
      <c r="T6098" s="3">
        <f t="shared" si="95"/>
        <v>0</v>
      </c>
    </row>
    <row r="6099" spans="1:20">
      <c r="A6099" s="3" t="s">
        <v>14973</v>
      </c>
      <c r="B6099" s="3" t="s">
        <v>15488</v>
      </c>
      <c r="C6099" s="3" t="s">
        <v>15496</v>
      </c>
      <c r="D6099" s="3" t="s">
        <v>15497</v>
      </c>
      <c r="E6099" s="3" t="s">
        <v>15498</v>
      </c>
      <c r="F6099" s="3" t="s">
        <v>16509</v>
      </c>
      <c r="G6099" s="3">
        <v>7</v>
      </c>
      <c r="H6099" s="3">
        <v>9</v>
      </c>
      <c r="I6099" s="3">
        <v>18</v>
      </c>
      <c r="J6099" s="3">
        <v>29</v>
      </c>
      <c r="K6099" s="3">
        <v>2</v>
      </c>
      <c r="L6099" s="3">
        <v>4</v>
      </c>
      <c r="M6099" s="3">
        <v>1</v>
      </c>
      <c r="N6099" s="3">
        <v>0</v>
      </c>
      <c r="O6099" s="3">
        <v>0</v>
      </c>
      <c r="P6099" s="3">
        <v>0</v>
      </c>
      <c r="Q6099" s="3">
        <v>0</v>
      </c>
      <c r="R6099" s="3">
        <v>0</v>
      </c>
      <c r="S6099" s="3">
        <f t="shared" si="95"/>
        <v>28</v>
      </c>
      <c r="T6099" s="3">
        <f t="shared" si="95"/>
        <v>42</v>
      </c>
    </row>
    <row r="6100" spans="1:20">
      <c r="A6100" s="3" t="s">
        <v>14973</v>
      </c>
      <c r="B6100" s="3" t="s">
        <v>15488</v>
      </c>
      <c r="C6100" s="3" t="s">
        <v>15499</v>
      </c>
      <c r="D6100" s="3" t="s">
        <v>15500</v>
      </c>
      <c r="E6100" s="3" t="s">
        <v>15501</v>
      </c>
      <c r="F6100" s="3" t="s">
        <v>16509</v>
      </c>
      <c r="G6100" s="3">
        <v>0</v>
      </c>
      <c r="H6100" s="3">
        <v>0</v>
      </c>
      <c r="I6100" s="3">
        <v>0</v>
      </c>
      <c r="J6100" s="3">
        <v>0</v>
      </c>
      <c r="K6100" s="3">
        <v>0</v>
      </c>
      <c r="L6100" s="3">
        <v>0</v>
      </c>
      <c r="M6100" s="3">
        <v>0</v>
      </c>
      <c r="N6100" s="3">
        <v>0</v>
      </c>
      <c r="O6100" s="3">
        <v>0</v>
      </c>
      <c r="P6100" s="3">
        <v>0</v>
      </c>
      <c r="Q6100" s="3">
        <v>0</v>
      </c>
      <c r="R6100" s="3">
        <v>0</v>
      </c>
      <c r="S6100" s="3">
        <f t="shared" si="95"/>
        <v>0</v>
      </c>
      <c r="T6100" s="3">
        <f t="shared" si="95"/>
        <v>0</v>
      </c>
    </row>
    <row r="6101" spans="1:20">
      <c r="A6101" s="3" t="s">
        <v>14973</v>
      </c>
      <c r="B6101" s="3" t="s">
        <v>15488</v>
      </c>
      <c r="C6101" s="3" t="s">
        <v>15433</v>
      </c>
      <c r="D6101" s="3" t="s">
        <v>15502</v>
      </c>
      <c r="E6101" s="3" t="s">
        <v>15503</v>
      </c>
      <c r="F6101" s="3" t="s">
        <v>16509</v>
      </c>
      <c r="G6101" s="3">
        <v>12</v>
      </c>
      <c r="H6101" s="3">
        <v>2</v>
      </c>
      <c r="I6101" s="3">
        <v>30</v>
      </c>
      <c r="J6101" s="3">
        <v>64</v>
      </c>
      <c r="K6101" s="3">
        <v>0</v>
      </c>
      <c r="L6101" s="3">
        <v>6</v>
      </c>
      <c r="M6101" s="3">
        <v>1</v>
      </c>
      <c r="N6101" s="3">
        <v>0</v>
      </c>
      <c r="O6101" s="3">
        <v>0</v>
      </c>
      <c r="P6101" s="3">
        <v>0</v>
      </c>
      <c r="Q6101" s="3">
        <v>0</v>
      </c>
      <c r="R6101" s="3">
        <v>0</v>
      </c>
      <c r="S6101" s="3">
        <f t="shared" si="95"/>
        <v>43</v>
      </c>
      <c r="T6101" s="3">
        <f t="shared" si="95"/>
        <v>72</v>
      </c>
    </row>
    <row r="6102" spans="1:20">
      <c r="A6102" s="3" t="s">
        <v>14973</v>
      </c>
      <c r="B6102" s="3" t="s">
        <v>15488</v>
      </c>
      <c r="C6102" s="3" t="s">
        <v>15504</v>
      </c>
      <c r="D6102" s="3" t="s">
        <v>15505</v>
      </c>
      <c r="E6102" s="3" t="s">
        <v>15506</v>
      </c>
      <c r="F6102" s="3" t="s">
        <v>16509</v>
      </c>
      <c r="G6102" s="3">
        <v>19</v>
      </c>
      <c r="H6102" s="3">
        <v>18</v>
      </c>
      <c r="I6102" s="3">
        <v>0</v>
      </c>
      <c r="J6102" s="3">
        <v>0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  <c r="P6102" s="3">
        <v>0</v>
      </c>
      <c r="Q6102" s="3">
        <v>0</v>
      </c>
      <c r="R6102" s="3">
        <v>0</v>
      </c>
      <c r="S6102" s="3">
        <f t="shared" si="95"/>
        <v>19</v>
      </c>
      <c r="T6102" s="3">
        <f t="shared" si="95"/>
        <v>18</v>
      </c>
    </row>
    <row r="6103" spans="1:20">
      <c r="A6103" s="3" t="s">
        <v>14973</v>
      </c>
      <c r="B6103" s="3" t="s">
        <v>15488</v>
      </c>
      <c r="C6103" s="3" t="s">
        <v>912</v>
      </c>
      <c r="D6103" s="3" t="s">
        <v>15507</v>
      </c>
      <c r="E6103" s="3" t="s">
        <v>15508</v>
      </c>
      <c r="F6103" s="3" t="s">
        <v>16509</v>
      </c>
      <c r="G6103" s="3">
        <v>0</v>
      </c>
      <c r="H6103" s="3">
        <v>0</v>
      </c>
      <c r="I6103" s="3">
        <v>0</v>
      </c>
      <c r="J6103" s="3">
        <v>0</v>
      </c>
      <c r="K6103" s="3">
        <v>0</v>
      </c>
      <c r="L6103" s="3">
        <v>1</v>
      </c>
      <c r="M6103" s="3">
        <v>1</v>
      </c>
      <c r="N6103" s="3">
        <v>0</v>
      </c>
      <c r="O6103" s="3">
        <v>0</v>
      </c>
      <c r="P6103" s="3">
        <v>0</v>
      </c>
      <c r="Q6103" s="3">
        <v>0</v>
      </c>
      <c r="R6103" s="3">
        <v>0</v>
      </c>
      <c r="S6103" s="3">
        <f t="shared" si="95"/>
        <v>1</v>
      </c>
      <c r="T6103" s="3">
        <f t="shared" si="95"/>
        <v>1</v>
      </c>
    </row>
    <row r="6104" spans="1:20">
      <c r="A6104" s="3" t="s">
        <v>14973</v>
      </c>
      <c r="B6104" s="3" t="s">
        <v>15488</v>
      </c>
      <c r="C6104" s="3" t="s">
        <v>1767</v>
      </c>
      <c r="D6104" s="3" t="s">
        <v>15509</v>
      </c>
      <c r="E6104" s="3" t="s">
        <v>15510</v>
      </c>
      <c r="F6104" s="3" t="s">
        <v>16509</v>
      </c>
      <c r="G6104" s="3">
        <v>0</v>
      </c>
      <c r="H6104" s="3">
        <v>0</v>
      </c>
      <c r="I6104" s="3">
        <v>2</v>
      </c>
      <c r="J6104" s="3">
        <v>1</v>
      </c>
      <c r="K6104" s="3">
        <v>3</v>
      </c>
      <c r="L6104" s="3">
        <v>2</v>
      </c>
      <c r="M6104" s="3">
        <v>2</v>
      </c>
      <c r="N6104" s="3">
        <v>0</v>
      </c>
      <c r="O6104" s="3">
        <v>0</v>
      </c>
      <c r="P6104" s="3">
        <v>0</v>
      </c>
      <c r="Q6104" s="3">
        <v>0</v>
      </c>
      <c r="R6104" s="3">
        <v>0</v>
      </c>
      <c r="S6104" s="3">
        <f t="shared" si="95"/>
        <v>7</v>
      </c>
      <c r="T6104" s="3">
        <f t="shared" si="95"/>
        <v>3</v>
      </c>
    </row>
    <row r="6105" spans="1:20">
      <c r="A6105" s="3" t="s">
        <v>14973</v>
      </c>
      <c r="B6105" s="3" t="s">
        <v>15488</v>
      </c>
      <c r="C6105" s="3" t="s">
        <v>15511</v>
      </c>
      <c r="D6105" s="3" t="s">
        <v>15512</v>
      </c>
      <c r="E6105" s="3" t="s">
        <v>15513</v>
      </c>
      <c r="F6105" s="3" t="s">
        <v>16509</v>
      </c>
      <c r="G6105" s="3">
        <v>50</v>
      </c>
      <c r="H6105" s="3">
        <v>40</v>
      </c>
      <c r="I6105" s="3">
        <v>31</v>
      </c>
      <c r="J6105" s="3">
        <v>38</v>
      </c>
      <c r="K6105" s="3">
        <v>7</v>
      </c>
      <c r="L6105" s="3">
        <v>3</v>
      </c>
      <c r="M6105" s="3">
        <v>0</v>
      </c>
      <c r="N6105" s="3">
        <v>0</v>
      </c>
      <c r="O6105" s="3">
        <v>0</v>
      </c>
      <c r="P6105" s="3">
        <v>0</v>
      </c>
      <c r="Q6105" s="3">
        <v>0</v>
      </c>
      <c r="R6105" s="3">
        <v>0</v>
      </c>
      <c r="S6105" s="3">
        <f t="shared" si="95"/>
        <v>88</v>
      </c>
      <c r="T6105" s="3">
        <f t="shared" si="95"/>
        <v>81</v>
      </c>
    </row>
    <row r="6106" spans="1:20">
      <c r="A6106" s="3" t="s">
        <v>14973</v>
      </c>
      <c r="B6106" s="3" t="s">
        <v>15488</v>
      </c>
      <c r="C6106" s="3" t="s">
        <v>2256</v>
      </c>
      <c r="D6106" s="3" t="s">
        <v>15514</v>
      </c>
      <c r="E6106" s="3" t="s">
        <v>15515</v>
      </c>
      <c r="F6106" s="3" t="s">
        <v>16509</v>
      </c>
      <c r="G6106" s="3">
        <v>2</v>
      </c>
      <c r="H6106" s="3">
        <v>2</v>
      </c>
      <c r="I6106" s="3">
        <v>3</v>
      </c>
      <c r="J6106" s="3">
        <v>4</v>
      </c>
      <c r="K6106" s="3">
        <v>2</v>
      </c>
      <c r="L6106" s="3">
        <v>3</v>
      </c>
      <c r="M6106" s="3">
        <v>0</v>
      </c>
      <c r="N6106" s="3">
        <v>0</v>
      </c>
      <c r="O6106" s="3">
        <v>0</v>
      </c>
      <c r="P6106" s="3">
        <v>0</v>
      </c>
      <c r="Q6106" s="3">
        <v>0</v>
      </c>
      <c r="R6106" s="3">
        <v>0</v>
      </c>
      <c r="S6106" s="3">
        <f t="shared" si="95"/>
        <v>7</v>
      </c>
      <c r="T6106" s="3">
        <f t="shared" si="95"/>
        <v>9</v>
      </c>
    </row>
    <row r="6107" spans="1:20">
      <c r="A6107" s="3" t="s">
        <v>14973</v>
      </c>
      <c r="B6107" s="3" t="s">
        <v>15488</v>
      </c>
      <c r="C6107" s="3" t="s">
        <v>4551</v>
      </c>
      <c r="D6107" s="3" t="s">
        <v>4552</v>
      </c>
      <c r="E6107" s="3" t="s">
        <v>15516</v>
      </c>
      <c r="F6107" s="3" t="s">
        <v>16509</v>
      </c>
      <c r="G6107" s="3">
        <v>10</v>
      </c>
      <c r="H6107" s="3">
        <v>1</v>
      </c>
      <c r="I6107" s="3">
        <v>4</v>
      </c>
      <c r="J6107" s="3">
        <v>3</v>
      </c>
      <c r="K6107" s="3">
        <v>4</v>
      </c>
      <c r="L6107" s="3">
        <v>0</v>
      </c>
      <c r="M6107" s="3">
        <v>0</v>
      </c>
      <c r="N6107" s="3">
        <v>0</v>
      </c>
      <c r="O6107" s="3">
        <v>0</v>
      </c>
      <c r="P6107" s="3">
        <v>0</v>
      </c>
      <c r="Q6107" s="3">
        <v>0</v>
      </c>
      <c r="R6107" s="3">
        <v>0</v>
      </c>
      <c r="S6107" s="3">
        <f t="shared" si="95"/>
        <v>18</v>
      </c>
      <c r="T6107" s="3">
        <f t="shared" si="95"/>
        <v>4</v>
      </c>
    </row>
    <row r="6108" spans="1:20">
      <c r="A6108" s="3" t="s">
        <v>14973</v>
      </c>
      <c r="B6108" s="3" t="s">
        <v>15488</v>
      </c>
      <c r="C6108" s="3" t="s">
        <v>15517</v>
      </c>
      <c r="D6108" s="3" t="s">
        <v>15518</v>
      </c>
      <c r="E6108" s="3" t="s">
        <v>15519</v>
      </c>
      <c r="F6108" s="3" t="s">
        <v>16509</v>
      </c>
      <c r="G6108" s="3">
        <v>3</v>
      </c>
      <c r="H6108" s="3">
        <v>5</v>
      </c>
      <c r="I6108" s="3">
        <v>2</v>
      </c>
      <c r="J6108" s="3">
        <v>7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 s="3">
        <v>0</v>
      </c>
      <c r="R6108" s="3">
        <v>0</v>
      </c>
      <c r="S6108" s="3">
        <f t="shared" si="95"/>
        <v>5</v>
      </c>
      <c r="T6108" s="3">
        <f t="shared" si="95"/>
        <v>12</v>
      </c>
    </row>
    <row r="6109" spans="1:20">
      <c r="A6109" s="3" t="s">
        <v>14973</v>
      </c>
      <c r="B6109" s="3" t="s">
        <v>15488</v>
      </c>
      <c r="C6109" s="3" t="s">
        <v>15488</v>
      </c>
      <c r="D6109" s="3" t="s">
        <v>15520</v>
      </c>
      <c r="E6109" s="3" t="s">
        <v>15521</v>
      </c>
      <c r="F6109" s="3" t="s">
        <v>16509</v>
      </c>
      <c r="G6109" s="3">
        <v>0</v>
      </c>
      <c r="H6109" s="3">
        <v>0</v>
      </c>
      <c r="I6109" s="3">
        <v>0</v>
      </c>
      <c r="J6109" s="3">
        <v>0</v>
      </c>
      <c r="K6109" s="3">
        <v>3</v>
      </c>
      <c r="L6109" s="3">
        <v>0</v>
      </c>
      <c r="M6109" s="3">
        <v>0</v>
      </c>
      <c r="N6109" s="3">
        <v>0</v>
      </c>
      <c r="O6109" s="3">
        <v>0</v>
      </c>
      <c r="P6109" s="3">
        <v>0</v>
      </c>
      <c r="Q6109" s="3">
        <v>0</v>
      </c>
      <c r="R6109" s="3">
        <v>0</v>
      </c>
      <c r="S6109" s="3">
        <f t="shared" si="95"/>
        <v>3</v>
      </c>
      <c r="T6109" s="3">
        <f t="shared" si="95"/>
        <v>0</v>
      </c>
    </row>
    <row r="6110" spans="1:20">
      <c r="A6110" s="3" t="s">
        <v>14973</v>
      </c>
      <c r="B6110" s="3" t="s">
        <v>15488</v>
      </c>
      <c r="C6110" s="3" t="s">
        <v>15488</v>
      </c>
      <c r="D6110" s="3" t="s">
        <v>15522</v>
      </c>
      <c r="E6110" s="3" t="s">
        <v>15523</v>
      </c>
      <c r="F6110" s="3" t="s">
        <v>16508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0</v>
      </c>
      <c r="Q6110" s="3">
        <v>0</v>
      </c>
      <c r="R6110" s="3">
        <v>0</v>
      </c>
      <c r="S6110" s="3">
        <f t="shared" si="95"/>
        <v>0</v>
      </c>
      <c r="T6110" s="3">
        <f t="shared" si="95"/>
        <v>0</v>
      </c>
    </row>
    <row r="6111" spans="1:20">
      <c r="A6111" s="3" t="s">
        <v>14973</v>
      </c>
      <c r="B6111" s="3" t="s">
        <v>15488</v>
      </c>
      <c r="C6111" s="3" t="s">
        <v>15488</v>
      </c>
      <c r="D6111" s="3" t="s">
        <v>15524</v>
      </c>
      <c r="E6111" s="3" t="s">
        <v>15525</v>
      </c>
      <c r="F6111" s="3" t="s">
        <v>16509</v>
      </c>
      <c r="G6111" s="3">
        <v>0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0</v>
      </c>
      <c r="Q6111" s="3">
        <v>0</v>
      </c>
      <c r="R6111" s="3">
        <v>0</v>
      </c>
      <c r="S6111" s="3">
        <f t="shared" si="95"/>
        <v>0</v>
      </c>
      <c r="T6111" s="3">
        <f t="shared" si="95"/>
        <v>0</v>
      </c>
    </row>
    <row r="6112" spans="1:20">
      <c r="A6112" s="3" t="s">
        <v>14973</v>
      </c>
      <c r="B6112" s="3" t="s">
        <v>15488</v>
      </c>
      <c r="C6112" s="3" t="s">
        <v>15526</v>
      </c>
      <c r="D6112" s="3" t="s">
        <v>15527</v>
      </c>
      <c r="E6112" s="3" t="s">
        <v>15528</v>
      </c>
      <c r="F6112" s="3" t="s">
        <v>16509</v>
      </c>
      <c r="G6112" s="3">
        <v>3</v>
      </c>
      <c r="H6112" s="3">
        <v>18</v>
      </c>
      <c r="I6112" s="3">
        <v>6</v>
      </c>
      <c r="J6112" s="3">
        <v>4</v>
      </c>
      <c r="K6112" s="3">
        <v>4</v>
      </c>
      <c r="L6112" s="3">
        <v>2</v>
      </c>
      <c r="M6112" s="3">
        <v>0</v>
      </c>
      <c r="N6112" s="3">
        <v>6</v>
      </c>
      <c r="O6112" s="3">
        <v>0</v>
      </c>
      <c r="P6112" s="3">
        <v>0</v>
      </c>
      <c r="Q6112" s="3">
        <v>0</v>
      </c>
      <c r="R6112" s="3">
        <v>0</v>
      </c>
      <c r="S6112" s="3">
        <f t="shared" si="95"/>
        <v>13</v>
      </c>
      <c r="T6112" s="3">
        <f t="shared" si="95"/>
        <v>30</v>
      </c>
    </row>
    <row r="6113" spans="1:20">
      <c r="A6113" s="3" t="s">
        <v>14973</v>
      </c>
      <c r="B6113" s="3" t="s">
        <v>15488</v>
      </c>
      <c r="C6113" s="3" t="s">
        <v>15529</v>
      </c>
      <c r="D6113" s="3" t="s">
        <v>15530</v>
      </c>
      <c r="E6113" s="3" t="s">
        <v>15531</v>
      </c>
      <c r="F6113" s="3" t="s">
        <v>16509</v>
      </c>
      <c r="G6113" s="3">
        <v>0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0</v>
      </c>
      <c r="Q6113" s="3">
        <v>0</v>
      </c>
      <c r="R6113" s="3">
        <v>0</v>
      </c>
      <c r="S6113" s="3">
        <f t="shared" si="95"/>
        <v>0</v>
      </c>
      <c r="T6113" s="3">
        <f t="shared" si="95"/>
        <v>0</v>
      </c>
    </row>
    <row r="6114" spans="1:20">
      <c r="A6114" s="3" t="s">
        <v>14973</v>
      </c>
      <c r="B6114" s="3" t="s">
        <v>15488</v>
      </c>
      <c r="C6114" s="3" t="s">
        <v>13551</v>
      </c>
      <c r="D6114" s="3" t="s">
        <v>13552</v>
      </c>
      <c r="E6114" s="3" t="s">
        <v>15532</v>
      </c>
      <c r="F6114" s="3" t="s">
        <v>16509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0</v>
      </c>
      <c r="M6114" s="3">
        <v>0</v>
      </c>
      <c r="N6114" s="3">
        <v>0</v>
      </c>
      <c r="O6114" s="3">
        <v>0</v>
      </c>
      <c r="P6114" s="3">
        <v>0</v>
      </c>
      <c r="Q6114" s="3">
        <v>0</v>
      </c>
      <c r="R6114" s="3">
        <v>0</v>
      </c>
      <c r="S6114" s="3">
        <f t="shared" si="95"/>
        <v>0</v>
      </c>
      <c r="T6114" s="3">
        <f t="shared" si="95"/>
        <v>0</v>
      </c>
    </row>
    <row r="6115" spans="1:20">
      <c r="A6115" s="3" t="s">
        <v>14973</v>
      </c>
      <c r="B6115" s="3" t="s">
        <v>15488</v>
      </c>
      <c r="C6115" s="3" t="s">
        <v>13551</v>
      </c>
      <c r="D6115" s="3" t="s">
        <v>15533</v>
      </c>
      <c r="E6115" s="3" t="s">
        <v>15534</v>
      </c>
      <c r="F6115" s="3" t="s">
        <v>16509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0</v>
      </c>
      <c r="Q6115" s="3">
        <v>0</v>
      </c>
      <c r="R6115" s="3">
        <v>0</v>
      </c>
      <c r="S6115" s="3">
        <f t="shared" si="95"/>
        <v>0</v>
      </c>
      <c r="T6115" s="3">
        <f t="shared" si="95"/>
        <v>0</v>
      </c>
    </row>
    <row r="6116" spans="1:20">
      <c r="A6116" s="3" t="s">
        <v>14973</v>
      </c>
      <c r="B6116" s="3" t="s">
        <v>15488</v>
      </c>
      <c r="C6116" s="3" t="s">
        <v>15535</v>
      </c>
      <c r="D6116" s="3" t="s">
        <v>15536</v>
      </c>
      <c r="E6116" s="3" t="s">
        <v>15537</v>
      </c>
      <c r="F6116" s="3" t="s">
        <v>16508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0</v>
      </c>
      <c r="Q6116" s="3">
        <v>0</v>
      </c>
      <c r="R6116" s="3">
        <v>0</v>
      </c>
      <c r="S6116" s="3">
        <f t="shared" si="95"/>
        <v>0</v>
      </c>
      <c r="T6116" s="3">
        <f t="shared" si="95"/>
        <v>0</v>
      </c>
    </row>
    <row r="6117" spans="1:20">
      <c r="A6117" s="3" t="s">
        <v>14973</v>
      </c>
      <c r="B6117" s="3" t="s">
        <v>15488</v>
      </c>
      <c r="C6117" s="3" t="s">
        <v>15535</v>
      </c>
      <c r="D6117" s="3" t="s">
        <v>15538</v>
      </c>
      <c r="E6117" s="3" t="s">
        <v>15539</v>
      </c>
      <c r="F6117" s="3" t="s">
        <v>16509</v>
      </c>
      <c r="G6117" s="3">
        <v>21</v>
      </c>
      <c r="H6117" s="3">
        <v>27</v>
      </c>
      <c r="I6117" s="3">
        <v>26</v>
      </c>
      <c r="J6117" s="3">
        <v>14</v>
      </c>
      <c r="K6117" s="3">
        <v>3</v>
      </c>
      <c r="L6117" s="3">
        <v>4</v>
      </c>
      <c r="M6117" s="3">
        <v>0</v>
      </c>
      <c r="N6117" s="3">
        <v>0</v>
      </c>
      <c r="O6117" s="3">
        <v>0</v>
      </c>
      <c r="P6117" s="3">
        <v>0</v>
      </c>
      <c r="Q6117" s="3">
        <v>0</v>
      </c>
      <c r="R6117" s="3">
        <v>0</v>
      </c>
      <c r="S6117" s="3">
        <f t="shared" si="95"/>
        <v>50</v>
      </c>
      <c r="T6117" s="3">
        <f t="shared" si="95"/>
        <v>45</v>
      </c>
    </row>
    <row r="6118" spans="1:20">
      <c r="A6118" s="3" t="s">
        <v>14973</v>
      </c>
      <c r="B6118" s="3" t="s">
        <v>15488</v>
      </c>
      <c r="C6118" s="3" t="s">
        <v>15540</v>
      </c>
      <c r="D6118" s="3" t="s">
        <v>15541</v>
      </c>
      <c r="E6118" s="3" t="s">
        <v>15542</v>
      </c>
      <c r="F6118" s="3" t="s">
        <v>16509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0</v>
      </c>
      <c r="Q6118" s="3">
        <v>0</v>
      </c>
      <c r="R6118" s="3">
        <v>0</v>
      </c>
      <c r="S6118" s="3">
        <f t="shared" si="95"/>
        <v>0</v>
      </c>
      <c r="T6118" s="3">
        <f t="shared" si="95"/>
        <v>0</v>
      </c>
    </row>
    <row r="6119" spans="1:20">
      <c r="A6119" s="3" t="s">
        <v>14973</v>
      </c>
      <c r="B6119" s="3" t="s">
        <v>15485</v>
      </c>
      <c r="C6119" s="3" t="s">
        <v>15543</v>
      </c>
      <c r="D6119" s="3" t="s">
        <v>15544</v>
      </c>
      <c r="E6119" s="3" t="s">
        <v>15545</v>
      </c>
      <c r="F6119" s="3" t="s">
        <v>16509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 s="3">
        <v>0</v>
      </c>
      <c r="R6119" s="3">
        <v>0</v>
      </c>
      <c r="S6119" s="3">
        <f t="shared" si="95"/>
        <v>0</v>
      </c>
      <c r="T6119" s="3">
        <f t="shared" si="95"/>
        <v>0</v>
      </c>
    </row>
    <row r="6120" spans="1:20">
      <c r="A6120" s="3" t="s">
        <v>14973</v>
      </c>
      <c r="B6120" s="3" t="s">
        <v>15485</v>
      </c>
      <c r="C6120" s="3" t="s">
        <v>15546</v>
      </c>
      <c r="D6120" s="3" t="s">
        <v>15547</v>
      </c>
      <c r="E6120" s="3" t="s">
        <v>15548</v>
      </c>
      <c r="F6120" s="3" t="s">
        <v>16509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 s="3">
        <v>0</v>
      </c>
      <c r="R6120" s="3">
        <v>0</v>
      </c>
      <c r="S6120" s="3">
        <f t="shared" si="95"/>
        <v>0</v>
      </c>
      <c r="T6120" s="3">
        <f t="shared" si="95"/>
        <v>0</v>
      </c>
    </row>
    <row r="6121" spans="1:20">
      <c r="A6121" s="3" t="s">
        <v>14973</v>
      </c>
      <c r="B6121" s="3" t="s">
        <v>15485</v>
      </c>
      <c r="C6121" s="3" t="s">
        <v>15549</v>
      </c>
      <c r="D6121" s="3" t="s">
        <v>15550</v>
      </c>
      <c r="E6121" s="3" t="s">
        <v>15551</v>
      </c>
      <c r="F6121" s="3" t="s">
        <v>16509</v>
      </c>
      <c r="G6121" s="3">
        <v>0</v>
      </c>
      <c r="H6121" s="3">
        <v>0</v>
      </c>
      <c r="I6121" s="3">
        <v>0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 s="3">
        <v>0</v>
      </c>
      <c r="R6121" s="3">
        <v>0</v>
      </c>
      <c r="S6121" s="3">
        <f t="shared" si="95"/>
        <v>0</v>
      </c>
      <c r="T6121" s="3">
        <f t="shared" si="95"/>
        <v>0</v>
      </c>
    </row>
    <row r="6122" spans="1:20">
      <c r="A6122" s="3" t="s">
        <v>14973</v>
      </c>
      <c r="B6122" s="3" t="s">
        <v>15485</v>
      </c>
      <c r="C6122" s="3" t="s">
        <v>15552</v>
      </c>
      <c r="D6122" s="3" t="s">
        <v>15553</v>
      </c>
      <c r="E6122" s="3" t="s">
        <v>15554</v>
      </c>
      <c r="F6122" s="3" t="s">
        <v>16509</v>
      </c>
      <c r="G6122" s="3">
        <v>60</v>
      </c>
      <c r="H6122" s="3">
        <v>62</v>
      </c>
      <c r="I6122" s="3">
        <v>6</v>
      </c>
      <c r="J6122" s="3">
        <v>5</v>
      </c>
      <c r="K6122" s="3">
        <v>8</v>
      </c>
      <c r="L6122" s="3">
        <v>15</v>
      </c>
      <c r="M6122" s="3">
        <v>2</v>
      </c>
      <c r="N6122" s="3">
        <v>1</v>
      </c>
      <c r="O6122" s="3">
        <v>0</v>
      </c>
      <c r="P6122" s="3">
        <v>0</v>
      </c>
      <c r="Q6122" s="3">
        <v>0</v>
      </c>
      <c r="R6122" s="3">
        <v>0</v>
      </c>
      <c r="S6122" s="3">
        <f t="shared" si="95"/>
        <v>76</v>
      </c>
      <c r="T6122" s="3">
        <f t="shared" si="95"/>
        <v>83</v>
      </c>
    </row>
    <row r="6123" spans="1:20">
      <c r="A6123" s="3" t="s">
        <v>14973</v>
      </c>
      <c r="B6123" s="3" t="s">
        <v>15485</v>
      </c>
      <c r="C6123" s="3" t="s">
        <v>5187</v>
      </c>
      <c r="D6123" s="3" t="s">
        <v>15555</v>
      </c>
      <c r="E6123" s="3" t="s">
        <v>15556</v>
      </c>
      <c r="F6123" s="3" t="s">
        <v>16509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 s="3">
        <v>0</v>
      </c>
      <c r="R6123" s="3">
        <v>0</v>
      </c>
      <c r="S6123" s="3">
        <f t="shared" si="95"/>
        <v>0</v>
      </c>
      <c r="T6123" s="3">
        <f t="shared" si="95"/>
        <v>0</v>
      </c>
    </row>
    <row r="6124" spans="1:20">
      <c r="A6124" s="3" t="s">
        <v>14973</v>
      </c>
      <c r="B6124" s="3" t="s">
        <v>15485</v>
      </c>
      <c r="C6124" s="3" t="s">
        <v>15557</v>
      </c>
      <c r="D6124" s="3" t="s">
        <v>15558</v>
      </c>
      <c r="E6124" s="3" t="s">
        <v>15559</v>
      </c>
      <c r="F6124" s="3" t="s">
        <v>16509</v>
      </c>
      <c r="G6124" s="3">
        <v>2</v>
      </c>
      <c r="H6124" s="3">
        <v>0</v>
      </c>
      <c r="I6124" s="3">
        <v>20</v>
      </c>
      <c r="J6124" s="3">
        <v>21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 s="3">
        <v>0</v>
      </c>
      <c r="R6124" s="3">
        <v>0</v>
      </c>
      <c r="S6124" s="3">
        <f t="shared" si="95"/>
        <v>22</v>
      </c>
      <c r="T6124" s="3">
        <f t="shared" si="95"/>
        <v>21</v>
      </c>
    </row>
    <row r="6125" spans="1:20">
      <c r="A6125" s="3" t="s">
        <v>14973</v>
      </c>
      <c r="B6125" s="3" t="s">
        <v>15485</v>
      </c>
      <c r="C6125" s="3" t="s">
        <v>15560</v>
      </c>
      <c r="D6125" s="3" t="s">
        <v>15561</v>
      </c>
      <c r="E6125" s="3" t="s">
        <v>15562</v>
      </c>
      <c r="F6125" s="3" t="s">
        <v>16509</v>
      </c>
      <c r="G6125" s="3">
        <v>0</v>
      </c>
      <c r="H6125" s="3">
        <v>0</v>
      </c>
      <c r="I6125" s="3">
        <v>4</v>
      </c>
      <c r="J6125" s="3">
        <v>6</v>
      </c>
      <c r="K6125" s="3">
        <v>1</v>
      </c>
      <c r="L6125" s="3">
        <v>2</v>
      </c>
      <c r="M6125" s="3">
        <v>1</v>
      </c>
      <c r="N6125" s="3">
        <v>1</v>
      </c>
      <c r="O6125" s="3">
        <v>0</v>
      </c>
      <c r="P6125" s="3">
        <v>0</v>
      </c>
      <c r="Q6125" s="3">
        <v>0</v>
      </c>
      <c r="R6125" s="3">
        <v>0</v>
      </c>
      <c r="S6125" s="3">
        <f t="shared" si="95"/>
        <v>6</v>
      </c>
      <c r="T6125" s="3">
        <f t="shared" si="95"/>
        <v>9</v>
      </c>
    </row>
    <row r="6126" spans="1:20">
      <c r="A6126" s="3" t="s">
        <v>14973</v>
      </c>
      <c r="B6126" s="3" t="s">
        <v>15485</v>
      </c>
      <c r="C6126" s="3" t="s">
        <v>2892</v>
      </c>
      <c r="D6126" s="3" t="s">
        <v>15563</v>
      </c>
      <c r="E6126" s="3" t="s">
        <v>15564</v>
      </c>
      <c r="F6126" s="3" t="s">
        <v>16509</v>
      </c>
      <c r="G6126" s="3">
        <v>41</v>
      </c>
      <c r="H6126" s="3">
        <v>36</v>
      </c>
      <c r="I6126" s="3">
        <v>27</v>
      </c>
      <c r="J6126" s="3">
        <v>49</v>
      </c>
      <c r="K6126" s="3">
        <v>0</v>
      </c>
      <c r="L6126" s="3">
        <v>3</v>
      </c>
      <c r="M6126" s="3">
        <v>1</v>
      </c>
      <c r="N6126" s="3">
        <v>3</v>
      </c>
      <c r="O6126" s="3">
        <v>0</v>
      </c>
      <c r="P6126" s="3">
        <v>0</v>
      </c>
      <c r="Q6126" s="3">
        <v>0</v>
      </c>
      <c r="R6126" s="3">
        <v>0</v>
      </c>
      <c r="S6126" s="3">
        <f t="shared" si="95"/>
        <v>69</v>
      </c>
      <c r="T6126" s="3">
        <f t="shared" si="95"/>
        <v>91</v>
      </c>
    </row>
    <row r="6127" spans="1:20">
      <c r="A6127" s="3" t="s">
        <v>14973</v>
      </c>
      <c r="B6127" s="3" t="s">
        <v>15485</v>
      </c>
      <c r="C6127" s="3" t="s">
        <v>15565</v>
      </c>
      <c r="D6127" s="3" t="s">
        <v>15566</v>
      </c>
      <c r="E6127" s="3" t="s">
        <v>15567</v>
      </c>
      <c r="F6127" s="3" t="s">
        <v>16509</v>
      </c>
      <c r="G6127" s="3">
        <v>0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 s="3">
        <v>0</v>
      </c>
      <c r="R6127" s="3">
        <v>0</v>
      </c>
      <c r="S6127" s="3">
        <f t="shared" si="95"/>
        <v>0</v>
      </c>
      <c r="T6127" s="3">
        <f t="shared" si="95"/>
        <v>0</v>
      </c>
    </row>
    <row r="6128" spans="1:20">
      <c r="A6128" s="3" t="s">
        <v>14973</v>
      </c>
      <c r="B6128" s="3" t="s">
        <v>15485</v>
      </c>
      <c r="C6128" s="3" t="s">
        <v>15568</v>
      </c>
      <c r="D6128" s="3" t="s">
        <v>15569</v>
      </c>
      <c r="E6128" s="3" t="s">
        <v>15570</v>
      </c>
      <c r="F6128" s="3" t="s">
        <v>16509</v>
      </c>
      <c r="G6128" s="3">
        <v>0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0</v>
      </c>
      <c r="P6128" s="3">
        <v>0</v>
      </c>
      <c r="Q6128" s="3">
        <v>0</v>
      </c>
      <c r="R6128" s="3">
        <v>0</v>
      </c>
      <c r="S6128" s="3">
        <f t="shared" si="95"/>
        <v>0</v>
      </c>
      <c r="T6128" s="3">
        <f t="shared" si="95"/>
        <v>0</v>
      </c>
    </row>
    <row r="6129" spans="1:20">
      <c r="A6129" s="3" t="s">
        <v>14973</v>
      </c>
      <c r="B6129" s="3" t="s">
        <v>15485</v>
      </c>
      <c r="C6129" s="3" t="s">
        <v>15571</v>
      </c>
      <c r="D6129" s="3" t="s">
        <v>15572</v>
      </c>
      <c r="E6129" s="3" t="s">
        <v>15573</v>
      </c>
      <c r="F6129" s="3" t="s">
        <v>16509</v>
      </c>
      <c r="G6129" s="3">
        <v>0</v>
      </c>
      <c r="H6129" s="3">
        <v>0</v>
      </c>
      <c r="I6129" s="3">
        <v>0</v>
      </c>
      <c r="J6129" s="3">
        <v>5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  <c r="P6129" s="3">
        <v>0</v>
      </c>
      <c r="Q6129" s="3">
        <v>0</v>
      </c>
      <c r="R6129" s="3">
        <v>0</v>
      </c>
      <c r="S6129" s="3">
        <f t="shared" si="95"/>
        <v>0</v>
      </c>
      <c r="T6129" s="3">
        <f t="shared" si="95"/>
        <v>5</v>
      </c>
    </row>
    <row r="6130" spans="1:20">
      <c r="A6130" s="3" t="s">
        <v>14973</v>
      </c>
      <c r="B6130" s="3" t="s">
        <v>15485</v>
      </c>
      <c r="C6130" s="3" t="s">
        <v>15574</v>
      </c>
      <c r="D6130" s="3" t="s">
        <v>15575</v>
      </c>
      <c r="E6130" s="3" t="s">
        <v>15576</v>
      </c>
      <c r="F6130" s="3" t="s">
        <v>16509</v>
      </c>
      <c r="G6130" s="3">
        <v>2</v>
      </c>
      <c r="H6130" s="3">
        <v>3</v>
      </c>
      <c r="I6130" s="3">
        <v>3</v>
      </c>
      <c r="J6130" s="3">
        <v>2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 s="3">
        <v>0</v>
      </c>
      <c r="R6130" s="3">
        <v>0</v>
      </c>
      <c r="S6130" s="3">
        <f t="shared" si="95"/>
        <v>5</v>
      </c>
      <c r="T6130" s="3">
        <f t="shared" si="95"/>
        <v>5</v>
      </c>
    </row>
    <row r="6131" spans="1:20">
      <c r="A6131" s="3" t="s">
        <v>14973</v>
      </c>
      <c r="B6131" s="3" t="s">
        <v>15485</v>
      </c>
      <c r="C6131" s="3" t="s">
        <v>15574</v>
      </c>
      <c r="D6131" s="3" t="s">
        <v>15577</v>
      </c>
      <c r="E6131" s="3" t="s">
        <v>15578</v>
      </c>
      <c r="F6131" s="3" t="s">
        <v>16508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 s="3">
        <v>0</v>
      </c>
      <c r="R6131" s="3">
        <v>0</v>
      </c>
      <c r="S6131" s="3">
        <f t="shared" si="95"/>
        <v>0</v>
      </c>
      <c r="T6131" s="3">
        <f t="shared" si="95"/>
        <v>0</v>
      </c>
    </row>
    <row r="6132" spans="1:20">
      <c r="A6132" s="3" t="s">
        <v>14973</v>
      </c>
      <c r="B6132" s="3" t="s">
        <v>15485</v>
      </c>
      <c r="C6132" s="3" t="s">
        <v>15574</v>
      </c>
      <c r="D6132" s="3" t="s">
        <v>15579</v>
      </c>
      <c r="E6132" s="3" t="s">
        <v>15580</v>
      </c>
      <c r="F6132" s="3" t="s">
        <v>16508</v>
      </c>
      <c r="G6132" s="3">
        <v>0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2</v>
      </c>
      <c r="O6132" s="3">
        <v>0</v>
      </c>
      <c r="P6132" s="3">
        <v>0</v>
      </c>
      <c r="Q6132" s="3">
        <v>0</v>
      </c>
      <c r="R6132" s="3">
        <v>0</v>
      </c>
      <c r="S6132" s="3">
        <f t="shared" si="95"/>
        <v>0</v>
      </c>
      <c r="T6132" s="3">
        <f t="shared" si="95"/>
        <v>2</v>
      </c>
    </row>
    <row r="6133" spans="1:20">
      <c r="A6133" s="3" t="s">
        <v>14973</v>
      </c>
      <c r="B6133" s="3" t="s">
        <v>15485</v>
      </c>
      <c r="C6133" s="3" t="s">
        <v>15581</v>
      </c>
      <c r="D6133" s="3" t="s">
        <v>15582</v>
      </c>
      <c r="E6133" s="3" t="s">
        <v>15583</v>
      </c>
      <c r="F6133" s="3" t="s">
        <v>16509</v>
      </c>
      <c r="G6133" s="3">
        <v>15</v>
      </c>
      <c r="H6133" s="3">
        <v>13</v>
      </c>
      <c r="I6133" s="3">
        <v>3</v>
      </c>
      <c r="J6133" s="3">
        <v>2</v>
      </c>
      <c r="K6133" s="3">
        <v>2</v>
      </c>
      <c r="L6133" s="3">
        <v>1</v>
      </c>
      <c r="M6133" s="3">
        <v>0</v>
      </c>
      <c r="N6133" s="3">
        <v>0</v>
      </c>
      <c r="O6133" s="3">
        <v>0</v>
      </c>
      <c r="P6133" s="3">
        <v>0</v>
      </c>
      <c r="Q6133" s="3">
        <v>0</v>
      </c>
      <c r="R6133" s="3">
        <v>0</v>
      </c>
      <c r="S6133" s="3">
        <f t="shared" si="95"/>
        <v>20</v>
      </c>
      <c r="T6133" s="3">
        <f t="shared" si="95"/>
        <v>16</v>
      </c>
    </row>
    <row r="6134" spans="1:20">
      <c r="A6134" s="3" t="s">
        <v>14973</v>
      </c>
      <c r="B6134" s="3" t="s">
        <v>15485</v>
      </c>
      <c r="C6134" s="3" t="s">
        <v>15581</v>
      </c>
      <c r="D6134" s="3" t="s">
        <v>15584</v>
      </c>
      <c r="E6134" s="3" t="s">
        <v>15585</v>
      </c>
      <c r="F6134" s="3" t="s">
        <v>16509</v>
      </c>
      <c r="G6134" s="3">
        <v>0</v>
      </c>
      <c r="H6134" s="3">
        <v>0</v>
      </c>
      <c r="I6134" s="3">
        <v>0</v>
      </c>
      <c r="J6134" s="3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0</v>
      </c>
      <c r="P6134" s="3">
        <v>0</v>
      </c>
      <c r="Q6134" s="3">
        <v>0</v>
      </c>
      <c r="R6134" s="3">
        <v>0</v>
      </c>
      <c r="S6134" s="3">
        <f t="shared" si="95"/>
        <v>0</v>
      </c>
      <c r="T6134" s="3">
        <f t="shared" si="95"/>
        <v>0</v>
      </c>
    </row>
    <row r="6135" spans="1:20">
      <c r="A6135" s="3" t="s">
        <v>14973</v>
      </c>
      <c r="B6135" s="3" t="s">
        <v>15485</v>
      </c>
      <c r="C6135" s="3" t="s">
        <v>15586</v>
      </c>
      <c r="D6135" s="3" t="s">
        <v>15587</v>
      </c>
      <c r="E6135" s="3" t="s">
        <v>15588</v>
      </c>
      <c r="F6135" s="3" t="s">
        <v>16509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  <c r="P6135" s="3">
        <v>0</v>
      </c>
      <c r="Q6135" s="3">
        <v>0</v>
      </c>
      <c r="R6135" s="3">
        <v>0</v>
      </c>
      <c r="S6135" s="3">
        <f t="shared" si="95"/>
        <v>0</v>
      </c>
      <c r="T6135" s="3">
        <f t="shared" si="95"/>
        <v>0</v>
      </c>
    </row>
    <row r="6136" spans="1:20">
      <c r="A6136" s="3" t="s">
        <v>14973</v>
      </c>
      <c r="B6136" s="3" t="s">
        <v>15485</v>
      </c>
      <c r="C6136" s="3" t="s">
        <v>15589</v>
      </c>
      <c r="D6136" s="3" t="s">
        <v>15590</v>
      </c>
      <c r="E6136" s="3" t="s">
        <v>15591</v>
      </c>
      <c r="F6136" s="3" t="s">
        <v>16509</v>
      </c>
      <c r="G6136" s="3">
        <v>0</v>
      </c>
      <c r="H6136" s="3">
        <v>0</v>
      </c>
      <c r="I6136" s="3">
        <v>46</v>
      </c>
      <c r="J6136" s="3">
        <v>57</v>
      </c>
      <c r="K6136" s="3">
        <v>8</v>
      </c>
      <c r="L6136" s="3">
        <v>3</v>
      </c>
      <c r="M6136" s="3">
        <v>6</v>
      </c>
      <c r="N6136" s="3">
        <v>6</v>
      </c>
      <c r="O6136" s="3">
        <v>0</v>
      </c>
      <c r="P6136" s="3">
        <v>0</v>
      </c>
      <c r="Q6136" s="3">
        <v>0</v>
      </c>
      <c r="R6136" s="3">
        <v>0</v>
      </c>
      <c r="S6136" s="3">
        <f t="shared" si="95"/>
        <v>60</v>
      </c>
      <c r="T6136" s="3">
        <f t="shared" si="95"/>
        <v>66</v>
      </c>
    </row>
    <row r="6137" spans="1:20">
      <c r="A6137" s="3" t="s">
        <v>14973</v>
      </c>
      <c r="B6137" s="3" t="s">
        <v>15485</v>
      </c>
      <c r="C6137" s="3" t="s">
        <v>15592</v>
      </c>
      <c r="D6137" s="3" t="s">
        <v>15593</v>
      </c>
      <c r="E6137" s="3" t="s">
        <v>15594</v>
      </c>
      <c r="F6137" s="3" t="s">
        <v>16509</v>
      </c>
      <c r="G6137" s="3">
        <v>0</v>
      </c>
      <c r="H6137" s="3">
        <v>0</v>
      </c>
      <c r="I6137" s="3">
        <v>0</v>
      </c>
      <c r="J6137" s="3">
        <v>0</v>
      </c>
      <c r="K6137" s="3">
        <v>0</v>
      </c>
      <c r="L6137" s="3">
        <v>0</v>
      </c>
      <c r="M6137" s="3">
        <v>0</v>
      </c>
      <c r="N6137" s="3">
        <v>1</v>
      </c>
      <c r="O6137" s="3">
        <v>0</v>
      </c>
      <c r="P6137" s="3">
        <v>0</v>
      </c>
      <c r="Q6137" s="3">
        <v>0</v>
      </c>
      <c r="R6137" s="3">
        <v>0</v>
      </c>
      <c r="S6137" s="3">
        <f t="shared" si="95"/>
        <v>0</v>
      </c>
      <c r="T6137" s="3">
        <f t="shared" si="95"/>
        <v>1</v>
      </c>
    </row>
    <row r="6138" spans="1:20">
      <c r="A6138" s="3" t="s">
        <v>14973</v>
      </c>
      <c r="B6138" s="3" t="s">
        <v>15485</v>
      </c>
      <c r="C6138" s="3" t="s">
        <v>15595</v>
      </c>
      <c r="D6138" s="3" t="s">
        <v>1046</v>
      </c>
      <c r="E6138" s="3" t="s">
        <v>15596</v>
      </c>
      <c r="F6138" s="3" t="s">
        <v>16508</v>
      </c>
      <c r="G6138" s="3">
        <v>0</v>
      </c>
      <c r="H6138" s="3">
        <v>0</v>
      </c>
      <c r="I6138" s="3">
        <v>0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  <c r="P6138" s="3">
        <v>0</v>
      </c>
      <c r="Q6138" s="3">
        <v>0</v>
      </c>
      <c r="R6138" s="3">
        <v>0</v>
      </c>
      <c r="S6138" s="3">
        <f t="shared" si="95"/>
        <v>0</v>
      </c>
      <c r="T6138" s="3">
        <f t="shared" si="95"/>
        <v>0</v>
      </c>
    </row>
    <row r="6139" spans="1:20">
      <c r="A6139" s="3" t="s">
        <v>14973</v>
      </c>
      <c r="B6139" s="3" t="s">
        <v>15485</v>
      </c>
      <c r="C6139" s="3" t="s">
        <v>15595</v>
      </c>
      <c r="D6139" s="3" t="s">
        <v>15597</v>
      </c>
      <c r="E6139" s="3" t="s">
        <v>15598</v>
      </c>
      <c r="F6139" s="3" t="s">
        <v>16509</v>
      </c>
      <c r="G6139" s="3">
        <v>0</v>
      </c>
      <c r="H6139" s="3">
        <v>0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0</v>
      </c>
      <c r="Q6139" s="3">
        <v>0</v>
      </c>
      <c r="R6139" s="3">
        <v>0</v>
      </c>
      <c r="S6139" s="3">
        <f t="shared" si="95"/>
        <v>0</v>
      </c>
      <c r="T6139" s="3">
        <f t="shared" si="95"/>
        <v>0</v>
      </c>
    </row>
    <row r="6140" spans="1:20">
      <c r="A6140" s="3" t="s">
        <v>14973</v>
      </c>
      <c r="B6140" s="3" t="s">
        <v>15485</v>
      </c>
      <c r="C6140" s="3" t="s">
        <v>15599</v>
      </c>
      <c r="D6140" s="3" t="s">
        <v>3979</v>
      </c>
      <c r="E6140" s="3" t="s">
        <v>15600</v>
      </c>
      <c r="F6140" s="3" t="s">
        <v>16509</v>
      </c>
      <c r="G6140" s="3">
        <v>0</v>
      </c>
      <c r="H6140" s="3">
        <v>0</v>
      </c>
      <c r="I6140" s="3">
        <v>1</v>
      </c>
      <c r="J6140" s="3">
        <v>0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  <c r="P6140" s="3">
        <v>0</v>
      </c>
      <c r="Q6140" s="3">
        <v>0</v>
      </c>
      <c r="R6140" s="3">
        <v>0</v>
      </c>
      <c r="S6140" s="3">
        <f t="shared" si="95"/>
        <v>1</v>
      </c>
      <c r="T6140" s="3">
        <f t="shared" si="95"/>
        <v>0</v>
      </c>
    </row>
    <row r="6141" spans="1:20">
      <c r="A6141" s="3" t="s">
        <v>14973</v>
      </c>
      <c r="B6141" s="3" t="s">
        <v>15485</v>
      </c>
      <c r="C6141" s="3" t="s">
        <v>15601</v>
      </c>
      <c r="D6141" s="3" t="s">
        <v>15602</v>
      </c>
      <c r="E6141" s="3" t="s">
        <v>15603</v>
      </c>
      <c r="F6141" s="3" t="s">
        <v>16509</v>
      </c>
      <c r="G6141" s="3">
        <v>0</v>
      </c>
      <c r="H6141" s="3">
        <v>0</v>
      </c>
      <c r="I6141" s="3">
        <v>14</v>
      </c>
      <c r="J6141" s="3">
        <v>7</v>
      </c>
      <c r="K6141" s="3">
        <v>1</v>
      </c>
      <c r="L6141" s="3">
        <v>2</v>
      </c>
      <c r="M6141" s="3">
        <v>1</v>
      </c>
      <c r="N6141" s="3">
        <v>0</v>
      </c>
      <c r="O6141" s="3">
        <v>0</v>
      </c>
      <c r="P6141" s="3">
        <v>0</v>
      </c>
      <c r="Q6141" s="3">
        <v>0</v>
      </c>
      <c r="R6141" s="3">
        <v>0</v>
      </c>
      <c r="S6141" s="3">
        <f t="shared" si="95"/>
        <v>16</v>
      </c>
      <c r="T6141" s="3">
        <f t="shared" si="95"/>
        <v>9</v>
      </c>
    </row>
    <row r="6142" spans="1:20">
      <c r="A6142" s="3" t="s">
        <v>14973</v>
      </c>
      <c r="B6142" s="3" t="s">
        <v>15485</v>
      </c>
      <c r="C6142" s="3" t="s">
        <v>15604</v>
      </c>
      <c r="D6142" s="3" t="s">
        <v>15605</v>
      </c>
      <c r="E6142" s="3" t="s">
        <v>15606</v>
      </c>
      <c r="F6142" s="3" t="s">
        <v>16509</v>
      </c>
      <c r="G6142" s="3">
        <v>20</v>
      </c>
      <c r="H6142" s="3">
        <v>25</v>
      </c>
      <c r="I6142" s="3">
        <v>5</v>
      </c>
      <c r="J6142" s="3">
        <v>10</v>
      </c>
      <c r="K6142" s="3">
        <v>3</v>
      </c>
      <c r="L6142" s="3">
        <v>2</v>
      </c>
      <c r="M6142" s="3">
        <v>0</v>
      </c>
      <c r="N6142" s="3">
        <v>0</v>
      </c>
      <c r="O6142" s="3">
        <v>0</v>
      </c>
      <c r="P6142" s="3">
        <v>0</v>
      </c>
      <c r="Q6142" s="3">
        <v>0</v>
      </c>
      <c r="R6142" s="3">
        <v>0</v>
      </c>
      <c r="S6142" s="3">
        <f t="shared" si="95"/>
        <v>28</v>
      </c>
      <c r="T6142" s="3">
        <f t="shared" si="95"/>
        <v>37</v>
      </c>
    </row>
    <row r="6143" spans="1:20">
      <c r="A6143" s="3" t="s">
        <v>14973</v>
      </c>
      <c r="B6143" s="3" t="s">
        <v>15485</v>
      </c>
      <c r="C6143" s="3" t="s">
        <v>15607</v>
      </c>
      <c r="D6143" s="3" t="s">
        <v>15608</v>
      </c>
      <c r="E6143" s="3" t="s">
        <v>15609</v>
      </c>
      <c r="F6143" s="3" t="s">
        <v>16509</v>
      </c>
      <c r="G6143" s="3">
        <v>0</v>
      </c>
      <c r="H6143" s="3">
        <v>0</v>
      </c>
      <c r="I6143" s="3">
        <v>0</v>
      </c>
      <c r="J6143" s="3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  <c r="P6143" s="3">
        <v>0</v>
      </c>
      <c r="Q6143" s="3">
        <v>0</v>
      </c>
      <c r="R6143" s="3">
        <v>0</v>
      </c>
      <c r="S6143" s="3">
        <f t="shared" si="95"/>
        <v>0</v>
      </c>
      <c r="T6143" s="3">
        <f t="shared" si="95"/>
        <v>0</v>
      </c>
    </row>
    <row r="6144" spans="1:20">
      <c r="A6144" s="3" t="s">
        <v>14973</v>
      </c>
      <c r="B6144" s="3" t="s">
        <v>15485</v>
      </c>
      <c r="C6144" s="3" t="s">
        <v>15610</v>
      </c>
      <c r="D6144" s="3" t="s">
        <v>15611</v>
      </c>
      <c r="E6144" s="3" t="s">
        <v>15612</v>
      </c>
      <c r="F6144" s="3" t="s">
        <v>16509</v>
      </c>
      <c r="G6144" s="3">
        <v>0</v>
      </c>
      <c r="H6144" s="3">
        <v>0</v>
      </c>
      <c r="I6144" s="3">
        <v>1</v>
      </c>
      <c r="J6144" s="3">
        <v>8</v>
      </c>
      <c r="K6144" s="3">
        <v>0</v>
      </c>
      <c r="L6144" s="3">
        <v>1</v>
      </c>
      <c r="M6144" s="3">
        <v>0</v>
      </c>
      <c r="N6144" s="3">
        <v>1</v>
      </c>
      <c r="O6144" s="3">
        <v>0</v>
      </c>
      <c r="P6144" s="3">
        <v>0</v>
      </c>
      <c r="Q6144" s="3">
        <v>2</v>
      </c>
      <c r="R6144" s="3">
        <v>0</v>
      </c>
      <c r="S6144" s="3">
        <f t="shared" si="95"/>
        <v>3</v>
      </c>
      <c r="T6144" s="3">
        <f t="shared" si="95"/>
        <v>10</v>
      </c>
    </row>
    <row r="6145" spans="1:20">
      <c r="A6145" s="3" t="s">
        <v>14973</v>
      </c>
      <c r="B6145" s="3" t="s">
        <v>15485</v>
      </c>
      <c r="C6145" s="3" t="s">
        <v>4511</v>
      </c>
      <c r="D6145" s="3" t="s">
        <v>15613</v>
      </c>
      <c r="E6145" s="3" t="s">
        <v>15614</v>
      </c>
      <c r="F6145" s="3" t="s">
        <v>16509</v>
      </c>
      <c r="G6145" s="3">
        <v>5</v>
      </c>
      <c r="H6145" s="3">
        <v>8</v>
      </c>
      <c r="I6145" s="3">
        <v>9</v>
      </c>
      <c r="J6145" s="3">
        <v>10</v>
      </c>
      <c r="K6145" s="3">
        <v>5</v>
      </c>
      <c r="L6145" s="3">
        <v>6</v>
      </c>
      <c r="M6145" s="3">
        <v>2</v>
      </c>
      <c r="N6145" s="3">
        <v>4</v>
      </c>
      <c r="O6145" s="3">
        <v>0</v>
      </c>
      <c r="P6145" s="3">
        <v>0</v>
      </c>
      <c r="Q6145" s="3">
        <v>0</v>
      </c>
      <c r="R6145" s="3">
        <v>0</v>
      </c>
      <c r="S6145" s="3">
        <f t="shared" si="95"/>
        <v>21</v>
      </c>
      <c r="T6145" s="3">
        <f t="shared" si="95"/>
        <v>28</v>
      </c>
    </row>
    <row r="6146" spans="1:20">
      <c r="A6146" s="3" t="s">
        <v>14973</v>
      </c>
      <c r="B6146" s="3" t="s">
        <v>15485</v>
      </c>
      <c r="C6146" s="3" t="s">
        <v>15615</v>
      </c>
      <c r="D6146" s="3" t="s">
        <v>15616</v>
      </c>
      <c r="E6146" s="3" t="s">
        <v>15617</v>
      </c>
      <c r="F6146" s="3" t="s">
        <v>16509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0</v>
      </c>
      <c r="Q6146" s="3">
        <v>0</v>
      </c>
      <c r="R6146" s="3">
        <v>0</v>
      </c>
      <c r="S6146" s="3">
        <f t="shared" si="95"/>
        <v>0</v>
      </c>
      <c r="T6146" s="3">
        <f t="shared" si="95"/>
        <v>0</v>
      </c>
    </row>
    <row r="6147" spans="1:20">
      <c r="A6147" s="3" t="s">
        <v>14973</v>
      </c>
      <c r="B6147" s="3" t="s">
        <v>15485</v>
      </c>
      <c r="C6147" s="3" t="s">
        <v>15618</v>
      </c>
      <c r="D6147" s="3" t="s">
        <v>15619</v>
      </c>
      <c r="E6147" s="3" t="s">
        <v>15620</v>
      </c>
      <c r="F6147" s="3" t="s">
        <v>16509</v>
      </c>
      <c r="G6147" s="3">
        <v>14</v>
      </c>
      <c r="H6147" s="3">
        <v>9</v>
      </c>
      <c r="I6147" s="3">
        <v>3</v>
      </c>
      <c r="J6147" s="3">
        <v>3</v>
      </c>
      <c r="K6147" s="3">
        <v>2</v>
      </c>
      <c r="L6147" s="3">
        <v>1</v>
      </c>
      <c r="M6147" s="3">
        <v>0</v>
      </c>
      <c r="N6147" s="3">
        <v>1</v>
      </c>
      <c r="O6147" s="3">
        <v>0</v>
      </c>
      <c r="P6147" s="3">
        <v>0</v>
      </c>
      <c r="Q6147" s="3">
        <v>0</v>
      </c>
      <c r="R6147" s="3">
        <v>0</v>
      </c>
      <c r="S6147" s="3">
        <f t="shared" ref="S6147:T6210" si="96">G6147+I6147+K6147+M6147+O6147+Q6147</f>
        <v>19</v>
      </c>
      <c r="T6147" s="3">
        <f t="shared" si="96"/>
        <v>14</v>
      </c>
    </row>
    <row r="6148" spans="1:20">
      <c r="A6148" s="3" t="s">
        <v>14973</v>
      </c>
      <c r="B6148" s="3" t="s">
        <v>15485</v>
      </c>
      <c r="C6148" s="3" t="s">
        <v>15621</v>
      </c>
      <c r="D6148" s="3" t="s">
        <v>15622</v>
      </c>
      <c r="E6148" s="3" t="s">
        <v>15623</v>
      </c>
      <c r="F6148" s="3" t="s">
        <v>16509</v>
      </c>
      <c r="G6148" s="3">
        <v>16</v>
      </c>
      <c r="H6148" s="3">
        <v>15</v>
      </c>
      <c r="I6148" s="3">
        <v>3</v>
      </c>
      <c r="J6148" s="3">
        <v>7</v>
      </c>
      <c r="K6148" s="3">
        <v>4</v>
      </c>
      <c r="L6148" s="3">
        <v>3</v>
      </c>
      <c r="M6148" s="3">
        <v>0</v>
      </c>
      <c r="N6148" s="3">
        <v>0</v>
      </c>
      <c r="O6148" s="3">
        <v>0</v>
      </c>
      <c r="P6148" s="3">
        <v>0</v>
      </c>
      <c r="Q6148" s="3">
        <v>0</v>
      </c>
      <c r="R6148" s="3">
        <v>0</v>
      </c>
      <c r="S6148" s="3">
        <f t="shared" si="96"/>
        <v>23</v>
      </c>
      <c r="T6148" s="3">
        <f t="shared" si="96"/>
        <v>25</v>
      </c>
    </row>
    <row r="6149" spans="1:20">
      <c r="A6149" s="3" t="s">
        <v>14973</v>
      </c>
      <c r="B6149" s="3" t="s">
        <v>15485</v>
      </c>
      <c r="C6149" s="3" t="s">
        <v>15624</v>
      </c>
      <c r="D6149" s="3" t="s">
        <v>15625</v>
      </c>
      <c r="E6149" s="3" t="s">
        <v>15626</v>
      </c>
      <c r="F6149" s="3" t="s">
        <v>16509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 s="3">
        <v>0</v>
      </c>
      <c r="R6149" s="3">
        <v>0</v>
      </c>
      <c r="S6149" s="3">
        <f t="shared" si="96"/>
        <v>0</v>
      </c>
      <c r="T6149" s="3">
        <f t="shared" si="96"/>
        <v>0</v>
      </c>
    </row>
    <row r="6150" spans="1:20">
      <c r="A6150" s="3" t="s">
        <v>14973</v>
      </c>
      <c r="B6150" s="3" t="s">
        <v>15485</v>
      </c>
      <c r="C6150" s="3" t="s">
        <v>15627</v>
      </c>
      <c r="D6150" s="3" t="s">
        <v>15628</v>
      </c>
      <c r="E6150" s="3" t="s">
        <v>15629</v>
      </c>
      <c r="F6150" s="3" t="s">
        <v>16509</v>
      </c>
      <c r="G6150" s="3">
        <v>0</v>
      </c>
      <c r="H6150" s="3">
        <v>0</v>
      </c>
      <c r="I6150" s="3">
        <v>0</v>
      </c>
      <c r="J6150" s="3">
        <v>2</v>
      </c>
      <c r="K6150" s="3">
        <v>0</v>
      </c>
      <c r="L6150" s="3">
        <v>0</v>
      </c>
      <c r="M6150" s="3">
        <v>0</v>
      </c>
      <c r="N6150" s="3">
        <v>1</v>
      </c>
      <c r="O6150" s="3">
        <v>0</v>
      </c>
      <c r="P6150" s="3">
        <v>0</v>
      </c>
      <c r="Q6150" s="3">
        <v>0</v>
      </c>
      <c r="R6150" s="3">
        <v>0</v>
      </c>
      <c r="S6150" s="3">
        <f t="shared" si="96"/>
        <v>0</v>
      </c>
      <c r="T6150" s="3">
        <f t="shared" si="96"/>
        <v>3</v>
      </c>
    </row>
    <row r="6151" spans="1:20">
      <c r="A6151" s="3" t="s">
        <v>14973</v>
      </c>
      <c r="B6151" s="3" t="s">
        <v>15485</v>
      </c>
      <c r="C6151" s="3" t="s">
        <v>15630</v>
      </c>
      <c r="D6151" s="3" t="s">
        <v>15631</v>
      </c>
      <c r="E6151" s="3" t="s">
        <v>15632</v>
      </c>
      <c r="F6151" s="3" t="s">
        <v>16509</v>
      </c>
      <c r="G6151" s="3">
        <v>0</v>
      </c>
      <c r="H6151" s="3">
        <v>0</v>
      </c>
      <c r="I6151" s="3">
        <v>0</v>
      </c>
      <c r="J6151" s="3">
        <v>0</v>
      </c>
      <c r="K6151" s="3">
        <v>0</v>
      </c>
      <c r="L6151" s="3">
        <v>0</v>
      </c>
      <c r="M6151" s="3">
        <v>0</v>
      </c>
      <c r="N6151" s="3">
        <v>0</v>
      </c>
      <c r="O6151" s="3">
        <v>0</v>
      </c>
      <c r="P6151" s="3">
        <v>0</v>
      </c>
      <c r="Q6151" s="3">
        <v>0</v>
      </c>
      <c r="R6151" s="3">
        <v>0</v>
      </c>
      <c r="S6151" s="3">
        <f t="shared" si="96"/>
        <v>0</v>
      </c>
      <c r="T6151" s="3">
        <f t="shared" si="96"/>
        <v>0</v>
      </c>
    </row>
    <row r="6152" spans="1:20">
      <c r="A6152" s="3" t="s">
        <v>14973</v>
      </c>
      <c r="B6152" s="3" t="s">
        <v>15485</v>
      </c>
      <c r="C6152" s="3" t="s">
        <v>15633</v>
      </c>
      <c r="D6152" s="3" t="s">
        <v>15634</v>
      </c>
      <c r="E6152" s="3" t="s">
        <v>15635</v>
      </c>
      <c r="F6152" s="3" t="s">
        <v>16509</v>
      </c>
      <c r="G6152" s="3">
        <v>0</v>
      </c>
      <c r="H6152" s="3">
        <v>0</v>
      </c>
      <c r="I6152" s="3">
        <v>0</v>
      </c>
      <c r="J6152" s="3">
        <v>0</v>
      </c>
      <c r="K6152" s="3">
        <v>0</v>
      </c>
      <c r="L6152" s="3">
        <v>0</v>
      </c>
      <c r="M6152" s="3">
        <v>0</v>
      </c>
      <c r="N6152" s="3">
        <v>0</v>
      </c>
      <c r="O6152" s="3">
        <v>0</v>
      </c>
      <c r="P6152" s="3">
        <v>0</v>
      </c>
      <c r="Q6152" s="3">
        <v>0</v>
      </c>
      <c r="R6152" s="3">
        <v>0</v>
      </c>
      <c r="S6152" s="3">
        <f t="shared" si="96"/>
        <v>0</v>
      </c>
      <c r="T6152" s="3">
        <f t="shared" si="96"/>
        <v>0</v>
      </c>
    </row>
    <row r="6153" spans="1:20">
      <c r="A6153" s="3" t="s">
        <v>12946</v>
      </c>
      <c r="B6153" s="3" t="s">
        <v>15636</v>
      </c>
      <c r="C6153" s="3" t="s">
        <v>15637</v>
      </c>
      <c r="D6153" s="3" t="s">
        <v>15638</v>
      </c>
      <c r="E6153" s="3" t="s">
        <v>15639</v>
      </c>
      <c r="F6153" s="3" t="s">
        <v>16509</v>
      </c>
      <c r="G6153" s="3">
        <v>0</v>
      </c>
      <c r="H6153" s="3">
        <v>0</v>
      </c>
      <c r="I6153" s="3">
        <v>63</v>
      </c>
      <c r="J6153" s="3">
        <v>52</v>
      </c>
      <c r="K6153" s="3">
        <v>23</v>
      </c>
      <c r="L6153" s="3">
        <v>19</v>
      </c>
      <c r="M6153" s="3">
        <v>2</v>
      </c>
      <c r="N6153" s="3">
        <v>9</v>
      </c>
      <c r="O6153" s="3">
        <v>0</v>
      </c>
      <c r="P6153" s="3">
        <v>0</v>
      </c>
      <c r="Q6153" s="3">
        <v>0</v>
      </c>
      <c r="R6153" s="3">
        <v>0</v>
      </c>
      <c r="S6153" s="3">
        <f t="shared" si="96"/>
        <v>88</v>
      </c>
      <c r="T6153" s="3">
        <f t="shared" si="96"/>
        <v>80</v>
      </c>
    </row>
    <row r="6154" spans="1:20">
      <c r="A6154" s="3" t="s">
        <v>12946</v>
      </c>
      <c r="B6154" s="3" t="s">
        <v>15636</v>
      </c>
      <c r="C6154" s="3" t="s">
        <v>15636</v>
      </c>
      <c r="D6154" s="3" t="s">
        <v>15640</v>
      </c>
      <c r="E6154" s="3" t="s">
        <v>15641</v>
      </c>
      <c r="F6154" s="3" t="s">
        <v>16509</v>
      </c>
      <c r="G6154" s="3">
        <v>6</v>
      </c>
      <c r="H6154" s="3">
        <v>6</v>
      </c>
      <c r="I6154" s="3">
        <v>4</v>
      </c>
      <c r="J6154" s="3">
        <v>2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 s="3">
        <v>0</v>
      </c>
      <c r="R6154" s="3">
        <v>0</v>
      </c>
      <c r="S6154" s="3">
        <f t="shared" si="96"/>
        <v>10</v>
      </c>
      <c r="T6154" s="3">
        <f t="shared" si="96"/>
        <v>8</v>
      </c>
    </row>
    <row r="6155" spans="1:20">
      <c r="A6155" s="3" t="s">
        <v>12946</v>
      </c>
      <c r="B6155" s="3" t="s">
        <v>15636</v>
      </c>
      <c r="C6155" s="3" t="s">
        <v>15636</v>
      </c>
      <c r="D6155" s="3" t="s">
        <v>15642</v>
      </c>
      <c r="E6155" s="3" t="s">
        <v>15643</v>
      </c>
      <c r="F6155" s="3" t="s">
        <v>16509</v>
      </c>
      <c r="G6155" s="3">
        <v>0</v>
      </c>
      <c r="H6155" s="3">
        <v>0</v>
      </c>
      <c r="I6155" s="3">
        <v>2</v>
      </c>
      <c r="J6155" s="3">
        <v>9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 s="3">
        <v>0</v>
      </c>
      <c r="R6155" s="3">
        <v>0</v>
      </c>
      <c r="S6155" s="3">
        <f t="shared" si="96"/>
        <v>2</v>
      </c>
      <c r="T6155" s="3">
        <f t="shared" si="96"/>
        <v>9</v>
      </c>
    </row>
    <row r="6156" spans="1:20">
      <c r="A6156" s="3" t="s">
        <v>12946</v>
      </c>
      <c r="B6156" s="3" t="s">
        <v>15636</v>
      </c>
      <c r="C6156" s="3" t="s">
        <v>15644</v>
      </c>
      <c r="D6156" s="3" t="s">
        <v>15645</v>
      </c>
      <c r="E6156" s="3" t="s">
        <v>15646</v>
      </c>
      <c r="F6156" s="3" t="s">
        <v>16509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 s="3">
        <v>0</v>
      </c>
      <c r="R6156" s="3">
        <v>0</v>
      </c>
      <c r="S6156" s="3">
        <f t="shared" si="96"/>
        <v>0</v>
      </c>
      <c r="T6156" s="3">
        <f t="shared" si="96"/>
        <v>0</v>
      </c>
    </row>
    <row r="6157" spans="1:20">
      <c r="A6157" s="3" t="s">
        <v>12946</v>
      </c>
      <c r="B6157" s="3" t="s">
        <v>15636</v>
      </c>
      <c r="C6157" s="3" t="s">
        <v>15644</v>
      </c>
      <c r="D6157" s="3" t="s">
        <v>15647</v>
      </c>
      <c r="E6157" s="3" t="s">
        <v>15648</v>
      </c>
      <c r="F6157" s="3" t="s">
        <v>16509</v>
      </c>
      <c r="G6157" s="3">
        <v>0</v>
      </c>
      <c r="H6157" s="3">
        <v>0</v>
      </c>
      <c r="I6157" s="3">
        <v>9</v>
      </c>
      <c r="J6157" s="3">
        <v>8</v>
      </c>
      <c r="K6157" s="3">
        <v>1</v>
      </c>
      <c r="L6157" s="3">
        <v>1</v>
      </c>
      <c r="M6157" s="3">
        <v>1</v>
      </c>
      <c r="N6157" s="3">
        <v>0</v>
      </c>
      <c r="O6157" s="3">
        <v>0</v>
      </c>
      <c r="P6157" s="3">
        <v>0</v>
      </c>
      <c r="Q6157" s="3">
        <v>0</v>
      </c>
      <c r="R6157" s="3">
        <v>0</v>
      </c>
      <c r="S6157" s="3">
        <f t="shared" si="96"/>
        <v>11</v>
      </c>
      <c r="T6157" s="3">
        <f t="shared" si="96"/>
        <v>9</v>
      </c>
    </row>
    <row r="6158" spans="1:20">
      <c r="A6158" s="3" t="s">
        <v>12946</v>
      </c>
      <c r="B6158" s="3" t="s">
        <v>15636</v>
      </c>
      <c r="C6158" s="3" t="s">
        <v>15649</v>
      </c>
      <c r="D6158" s="3" t="s">
        <v>15650</v>
      </c>
      <c r="E6158" s="3" t="s">
        <v>15651</v>
      </c>
      <c r="F6158" s="3" t="s">
        <v>16509</v>
      </c>
      <c r="G6158" s="3">
        <v>11</v>
      </c>
      <c r="H6158" s="3">
        <v>3</v>
      </c>
      <c r="I6158" s="3">
        <v>10</v>
      </c>
      <c r="J6158" s="3">
        <v>1</v>
      </c>
      <c r="K6158" s="3">
        <v>0</v>
      </c>
      <c r="L6158" s="3">
        <v>2</v>
      </c>
      <c r="M6158" s="3">
        <v>1</v>
      </c>
      <c r="N6158" s="3">
        <v>0</v>
      </c>
      <c r="O6158" s="3">
        <v>0</v>
      </c>
      <c r="P6158" s="3">
        <v>0</v>
      </c>
      <c r="Q6158" s="3">
        <v>0</v>
      </c>
      <c r="R6158" s="3">
        <v>0</v>
      </c>
      <c r="S6158" s="3">
        <f t="shared" si="96"/>
        <v>22</v>
      </c>
      <c r="T6158" s="3">
        <f t="shared" si="96"/>
        <v>6</v>
      </c>
    </row>
    <row r="6159" spans="1:20">
      <c r="A6159" s="3" t="s">
        <v>12946</v>
      </c>
      <c r="B6159" s="3" t="s">
        <v>15636</v>
      </c>
      <c r="C6159" s="3" t="s">
        <v>15652</v>
      </c>
      <c r="D6159" s="3" t="s">
        <v>15653</v>
      </c>
      <c r="E6159" s="3" t="s">
        <v>15654</v>
      </c>
      <c r="F6159" s="3" t="s">
        <v>16509</v>
      </c>
      <c r="G6159" s="3">
        <v>0</v>
      </c>
      <c r="H6159" s="3">
        <v>0</v>
      </c>
      <c r="I6159" s="3">
        <v>0</v>
      </c>
      <c r="J6159" s="3">
        <v>0</v>
      </c>
      <c r="K6159" s="3">
        <v>0</v>
      </c>
      <c r="L6159" s="3">
        <v>1</v>
      </c>
      <c r="M6159" s="3">
        <v>0</v>
      </c>
      <c r="N6159" s="3">
        <v>0</v>
      </c>
      <c r="O6159" s="3">
        <v>0</v>
      </c>
      <c r="P6159" s="3">
        <v>0</v>
      </c>
      <c r="Q6159" s="3">
        <v>0</v>
      </c>
      <c r="R6159" s="3">
        <v>0</v>
      </c>
      <c r="S6159" s="3">
        <f t="shared" si="96"/>
        <v>0</v>
      </c>
      <c r="T6159" s="3">
        <f t="shared" si="96"/>
        <v>1</v>
      </c>
    </row>
    <row r="6160" spans="1:20">
      <c r="A6160" s="3" t="s">
        <v>12946</v>
      </c>
      <c r="B6160" s="3" t="s">
        <v>15636</v>
      </c>
      <c r="C6160" s="3" t="s">
        <v>15655</v>
      </c>
      <c r="D6160" s="3" t="s">
        <v>15656</v>
      </c>
      <c r="E6160" s="3" t="s">
        <v>15657</v>
      </c>
      <c r="F6160" s="3" t="s">
        <v>16509</v>
      </c>
      <c r="G6160" s="3">
        <v>4</v>
      </c>
      <c r="H6160" s="3">
        <v>1</v>
      </c>
      <c r="I6160" s="3">
        <v>6</v>
      </c>
      <c r="J6160" s="3">
        <v>4</v>
      </c>
      <c r="K6160" s="3">
        <v>0</v>
      </c>
      <c r="L6160" s="3">
        <v>0</v>
      </c>
      <c r="M6160" s="3">
        <v>0</v>
      </c>
      <c r="N6160" s="3">
        <v>0</v>
      </c>
      <c r="O6160" s="3">
        <v>0</v>
      </c>
      <c r="P6160" s="3">
        <v>0</v>
      </c>
      <c r="Q6160" s="3">
        <v>0</v>
      </c>
      <c r="R6160" s="3">
        <v>0</v>
      </c>
      <c r="S6160" s="3">
        <f t="shared" si="96"/>
        <v>10</v>
      </c>
      <c r="T6160" s="3">
        <f t="shared" si="96"/>
        <v>5</v>
      </c>
    </row>
    <row r="6161" spans="1:20">
      <c r="A6161" s="3" t="s">
        <v>12946</v>
      </c>
      <c r="B6161" s="3" t="s">
        <v>15636</v>
      </c>
      <c r="C6161" s="3" t="s">
        <v>15655</v>
      </c>
      <c r="D6161" s="3" t="s">
        <v>15658</v>
      </c>
      <c r="E6161" s="3" t="s">
        <v>15659</v>
      </c>
      <c r="F6161" s="3" t="s">
        <v>16509</v>
      </c>
      <c r="G6161" s="3">
        <v>0</v>
      </c>
      <c r="H6161" s="3">
        <v>0</v>
      </c>
      <c r="I6161" s="3">
        <v>2</v>
      </c>
      <c r="J6161" s="3">
        <v>1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0</v>
      </c>
      <c r="Q6161" s="3">
        <v>0</v>
      </c>
      <c r="R6161" s="3">
        <v>0</v>
      </c>
      <c r="S6161" s="3">
        <f t="shared" si="96"/>
        <v>2</v>
      </c>
      <c r="T6161" s="3">
        <f t="shared" si="96"/>
        <v>1</v>
      </c>
    </row>
    <row r="6162" spans="1:20">
      <c r="A6162" s="3" t="s">
        <v>12946</v>
      </c>
      <c r="B6162" s="3" t="s">
        <v>15636</v>
      </c>
      <c r="C6162" s="3" t="s">
        <v>15655</v>
      </c>
      <c r="D6162" s="3" t="s">
        <v>15660</v>
      </c>
      <c r="E6162" s="3" t="s">
        <v>15661</v>
      </c>
      <c r="F6162" s="3" t="s">
        <v>16509</v>
      </c>
      <c r="G6162" s="3">
        <v>0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  <c r="P6162" s="3">
        <v>0</v>
      </c>
      <c r="Q6162" s="3">
        <v>0</v>
      </c>
      <c r="R6162" s="3">
        <v>0</v>
      </c>
      <c r="S6162" s="3">
        <f t="shared" si="96"/>
        <v>0</v>
      </c>
      <c r="T6162" s="3">
        <f t="shared" si="96"/>
        <v>0</v>
      </c>
    </row>
    <row r="6163" spans="1:20">
      <c r="A6163" s="3" t="s">
        <v>12946</v>
      </c>
      <c r="B6163" s="3" t="s">
        <v>15636</v>
      </c>
      <c r="C6163" s="3" t="s">
        <v>4499</v>
      </c>
      <c r="D6163" s="3" t="s">
        <v>15662</v>
      </c>
      <c r="E6163" s="3" t="s">
        <v>15663</v>
      </c>
      <c r="F6163" s="3" t="s">
        <v>16509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 s="3">
        <v>0</v>
      </c>
      <c r="R6163" s="3">
        <v>0</v>
      </c>
      <c r="S6163" s="3">
        <f t="shared" si="96"/>
        <v>0</v>
      </c>
      <c r="T6163" s="3">
        <f t="shared" si="96"/>
        <v>0</v>
      </c>
    </row>
    <row r="6164" spans="1:20">
      <c r="A6164" s="3" t="s">
        <v>12946</v>
      </c>
      <c r="B6164" s="3" t="s">
        <v>15636</v>
      </c>
      <c r="C6164" s="3" t="s">
        <v>4499</v>
      </c>
      <c r="D6164" s="3" t="s">
        <v>15664</v>
      </c>
      <c r="E6164" s="3" t="s">
        <v>15665</v>
      </c>
      <c r="F6164" s="3" t="s">
        <v>16509</v>
      </c>
      <c r="G6164" s="3">
        <v>0</v>
      </c>
      <c r="H6164" s="3">
        <v>1</v>
      </c>
      <c r="I6164" s="3">
        <v>7</v>
      </c>
      <c r="J6164" s="3">
        <v>11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 s="3">
        <v>0</v>
      </c>
      <c r="R6164" s="3">
        <v>0</v>
      </c>
      <c r="S6164" s="3">
        <f t="shared" si="96"/>
        <v>7</v>
      </c>
      <c r="T6164" s="3">
        <f t="shared" si="96"/>
        <v>12</v>
      </c>
    </row>
    <row r="6165" spans="1:20">
      <c r="A6165" s="3" t="s">
        <v>12946</v>
      </c>
      <c r="B6165" s="3" t="s">
        <v>15636</v>
      </c>
      <c r="C6165" s="3" t="s">
        <v>4499</v>
      </c>
      <c r="D6165" s="3" t="s">
        <v>15666</v>
      </c>
      <c r="E6165" s="3" t="s">
        <v>15667</v>
      </c>
      <c r="F6165" s="3" t="s">
        <v>16509</v>
      </c>
      <c r="G6165" s="3">
        <v>3</v>
      </c>
      <c r="H6165" s="3">
        <v>6</v>
      </c>
      <c r="I6165" s="3">
        <v>1</v>
      </c>
      <c r="J6165" s="3">
        <v>2</v>
      </c>
      <c r="K6165" s="3">
        <v>2</v>
      </c>
      <c r="L6165" s="3">
        <v>0</v>
      </c>
      <c r="M6165" s="3">
        <v>0</v>
      </c>
      <c r="N6165" s="3">
        <v>0</v>
      </c>
      <c r="O6165" s="3">
        <v>0</v>
      </c>
      <c r="P6165" s="3">
        <v>0</v>
      </c>
      <c r="Q6165" s="3">
        <v>0</v>
      </c>
      <c r="R6165" s="3">
        <v>0</v>
      </c>
      <c r="S6165" s="3">
        <f t="shared" si="96"/>
        <v>6</v>
      </c>
      <c r="T6165" s="3">
        <f t="shared" si="96"/>
        <v>8</v>
      </c>
    </row>
    <row r="6166" spans="1:20">
      <c r="A6166" s="3" t="s">
        <v>12946</v>
      </c>
      <c r="B6166" s="3" t="s">
        <v>15636</v>
      </c>
      <c r="C6166" s="3" t="s">
        <v>15668</v>
      </c>
      <c r="D6166" s="3" t="s">
        <v>15669</v>
      </c>
      <c r="E6166" s="3" t="s">
        <v>15670</v>
      </c>
      <c r="F6166" s="3" t="s">
        <v>16509</v>
      </c>
      <c r="G6166" s="3">
        <v>0</v>
      </c>
      <c r="H6166" s="3">
        <v>0</v>
      </c>
      <c r="I6166" s="3">
        <v>5</v>
      </c>
      <c r="J6166" s="3">
        <v>6</v>
      </c>
      <c r="K6166" s="3">
        <v>0</v>
      </c>
      <c r="L6166" s="3">
        <v>1</v>
      </c>
      <c r="M6166" s="3">
        <v>3</v>
      </c>
      <c r="N6166" s="3">
        <v>3</v>
      </c>
      <c r="O6166" s="3">
        <v>0</v>
      </c>
      <c r="P6166" s="3">
        <v>0</v>
      </c>
      <c r="Q6166" s="3">
        <v>0</v>
      </c>
      <c r="R6166" s="3">
        <v>0</v>
      </c>
      <c r="S6166" s="3">
        <f t="shared" si="96"/>
        <v>8</v>
      </c>
      <c r="T6166" s="3">
        <f t="shared" si="96"/>
        <v>10</v>
      </c>
    </row>
    <row r="6167" spans="1:20">
      <c r="A6167" s="3" t="s">
        <v>12946</v>
      </c>
      <c r="B6167" s="3" t="s">
        <v>15636</v>
      </c>
      <c r="C6167" s="3" t="s">
        <v>15668</v>
      </c>
      <c r="D6167" s="3" t="s">
        <v>15671</v>
      </c>
      <c r="E6167" s="3" t="s">
        <v>15672</v>
      </c>
      <c r="F6167" s="3" t="s">
        <v>16509</v>
      </c>
      <c r="G6167" s="3">
        <v>0</v>
      </c>
      <c r="H6167" s="3">
        <v>0</v>
      </c>
      <c r="I6167" s="3">
        <v>7</v>
      </c>
      <c r="J6167" s="3">
        <v>6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0</v>
      </c>
      <c r="Q6167" s="3">
        <v>0</v>
      </c>
      <c r="R6167" s="3">
        <v>0</v>
      </c>
      <c r="S6167" s="3">
        <f t="shared" si="96"/>
        <v>7</v>
      </c>
      <c r="T6167" s="3">
        <f t="shared" si="96"/>
        <v>6</v>
      </c>
    </row>
    <row r="6168" spans="1:20">
      <c r="A6168" s="3" t="s">
        <v>12946</v>
      </c>
      <c r="B6168" s="3" t="s">
        <v>15636</v>
      </c>
      <c r="C6168" s="3" t="s">
        <v>15673</v>
      </c>
      <c r="D6168" s="3" t="s">
        <v>15674</v>
      </c>
      <c r="E6168" s="3" t="s">
        <v>15675</v>
      </c>
      <c r="F6168" s="3" t="s">
        <v>16509</v>
      </c>
      <c r="G6168" s="3">
        <v>3</v>
      </c>
      <c r="H6168" s="3">
        <v>4</v>
      </c>
      <c r="I6168" s="3">
        <v>3</v>
      </c>
      <c r="J6168" s="3">
        <v>2</v>
      </c>
      <c r="K6168" s="3">
        <v>1</v>
      </c>
      <c r="L6168" s="3">
        <v>1</v>
      </c>
      <c r="M6168" s="3">
        <v>0</v>
      </c>
      <c r="N6168" s="3">
        <v>0</v>
      </c>
      <c r="O6168" s="3">
        <v>0</v>
      </c>
      <c r="P6168" s="3">
        <v>0</v>
      </c>
      <c r="Q6168" s="3">
        <v>0</v>
      </c>
      <c r="R6168" s="3">
        <v>0</v>
      </c>
      <c r="S6168" s="3">
        <f t="shared" si="96"/>
        <v>7</v>
      </c>
      <c r="T6168" s="3">
        <f t="shared" si="96"/>
        <v>7</v>
      </c>
    </row>
    <row r="6169" spans="1:20">
      <c r="A6169" s="3" t="s">
        <v>12946</v>
      </c>
      <c r="B6169" s="3" t="s">
        <v>15636</v>
      </c>
      <c r="C6169" s="3" t="s">
        <v>15676</v>
      </c>
      <c r="D6169" s="3" t="s">
        <v>15677</v>
      </c>
      <c r="E6169" s="3" t="s">
        <v>15678</v>
      </c>
      <c r="F6169" s="3" t="s">
        <v>16509</v>
      </c>
      <c r="G6169" s="3">
        <v>61</v>
      </c>
      <c r="H6169" s="3">
        <v>34</v>
      </c>
      <c r="I6169" s="3">
        <v>24</v>
      </c>
      <c r="J6169" s="3">
        <v>19</v>
      </c>
      <c r="K6169" s="3">
        <v>2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 s="3">
        <v>0</v>
      </c>
      <c r="R6169" s="3">
        <v>0</v>
      </c>
      <c r="S6169" s="3">
        <f t="shared" si="96"/>
        <v>87</v>
      </c>
      <c r="T6169" s="3">
        <f t="shared" si="96"/>
        <v>53</v>
      </c>
    </row>
    <row r="6170" spans="1:20">
      <c r="A6170" s="3" t="s">
        <v>12946</v>
      </c>
      <c r="B6170" s="3" t="s">
        <v>15636</v>
      </c>
      <c r="C6170" s="3" t="s">
        <v>15679</v>
      </c>
      <c r="D6170" s="3" t="s">
        <v>15680</v>
      </c>
      <c r="E6170" s="3" t="s">
        <v>15681</v>
      </c>
      <c r="F6170" s="3" t="s">
        <v>16509</v>
      </c>
      <c r="G6170" s="3">
        <v>0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 s="3">
        <v>0</v>
      </c>
      <c r="R6170" s="3">
        <v>0</v>
      </c>
      <c r="S6170" s="3">
        <f t="shared" si="96"/>
        <v>0</v>
      </c>
      <c r="T6170" s="3">
        <f t="shared" si="96"/>
        <v>0</v>
      </c>
    </row>
    <row r="6171" spans="1:20">
      <c r="A6171" s="3" t="s">
        <v>12946</v>
      </c>
      <c r="B6171" s="3" t="s">
        <v>15636</v>
      </c>
      <c r="C6171" s="3" t="s">
        <v>15682</v>
      </c>
      <c r="D6171" s="3" t="s">
        <v>15683</v>
      </c>
      <c r="E6171" s="3" t="s">
        <v>15684</v>
      </c>
      <c r="F6171" s="3" t="s">
        <v>16509</v>
      </c>
      <c r="G6171" s="3">
        <v>0</v>
      </c>
      <c r="H6171" s="3">
        <v>0</v>
      </c>
      <c r="I6171" s="3">
        <v>0</v>
      </c>
      <c r="J6171" s="3">
        <v>1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0</v>
      </c>
      <c r="Q6171" s="3">
        <v>0</v>
      </c>
      <c r="R6171" s="3">
        <v>0</v>
      </c>
      <c r="S6171" s="3">
        <f t="shared" si="96"/>
        <v>0</v>
      </c>
      <c r="T6171" s="3">
        <f t="shared" si="96"/>
        <v>1</v>
      </c>
    </row>
    <row r="6172" spans="1:20">
      <c r="A6172" s="3" t="s">
        <v>12946</v>
      </c>
      <c r="B6172" s="3" t="s">
        <v>15636</v>
      </c>
      <c r="C6172" s="3" t="s">
        <v>15682</v>
      </c>
      <c r="D6172" s="3" t="s">
        <v>15685</v>
      </c>
      <c r="E6172" s="3" t="s">
        <v>15686</v>
      </c>
      <c r="F6172" s="3" t="s">
        <v>16509</v>
      </c>
      <c r="G6172" s="3">
        <v>0</v>
      </c>
      <c r="H6172" s="3">
        <v>0</v>
      </c>
      <c r="I6172" s="3">
        <v>0</v>
      </c>
      <c r="J6172" s="3">
        <v>0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0</v>
      </c>
      <c r="Q6172" s="3">
        <v>0</v>
      </c>
      <c r="R6172" s="3">
        <v>0</v>
      </c>
      <c r="S6172" s="3">
        <f t="shared" si="96"/>
        <v>0</v>
      </c>
      <c r="T6172" s="3">
        <f t="shared" si="96"/>
        <v>0</v>
      </c>
    </row>
    <row r="6173" spans="1:20">
      <c r="A6173" s="3" t="s">
        <v>12946</v>
      </c>
      <c r="B6173" s="3" t="s">
        <v>15636</v>
      </c>
      <c r="C6173" s="3" t="s">
        <v>15687</v>
      </c>
      <c r="D6173" s="3" t="s">
        <v>15688</v>
      </c>
      <c r="E6173" s="3" t="s">
        <v>15689</v>
      </c>
      <c r="F6173" s="3" t="s">
        <v>16509</v>
      </c>
      <c r="G6173" s="3">
        <v>12</v>
      </c>
      <c r="H6173" s="3">
        <v>9</v>
      </c>
      <c r="I6173" s="3">
        <v>3</v>
      </c>
      <c r="J6173" s="3">
        <v>2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  <c r="P6173" s="3">
        <v>0</v>
      </c>
      <c r="Q6173" s="3">
        <v>0</v>
      </c>
      <c r="R6173" s="3">
        <v>0</v>
      </c>
      <c r="S6173" s="3">
        <f t="shared" si="96"/>
        <v>15</v>
      </c>
      <c r="T6173" s="3">
        <f t="shared" si="96"/>
        <v>11</v>
      </c>
    </row>
    <row r="6174" spans="1:20">
      <c r="A6174" s="3" t="s">
        <v>12946</v>
      </c>
      <c r="B6174" s="3" t="s">
        <v>15636</v>
      </c>
      <c r="C6174" s="3" t="s">
        <v>15690</v>
      </c>
      <c r="D6174" s="3" t="s">
        <v>15691</v>
      </c>
      <c r="E6174" s="3" t="s">
        <v>15692</v>
      </c>
      <c r="F6174" s="3" t="s">
        <v>16509</v>
      </c>
      <c r="G6174" s="3">
        <v>3</v>
      </c>
      <c r="H6174" s="3">
        <v>2</v>
      </c>
      <c r="I6174" s="3">
        <v>7</v>
      </c>
      <c r="J6174" s="3">
        <v>5</v>
      </c>
      <c r="K6174" s="3">
        <v>0</v>
      </c>
      <c r="L6174" s="3">
        <v>3</v>
      </c>
      <c r="M6174" s="3">
        <v>1</v>
      </c>
      <c r="N6174" s="3">
        <v>0</v>
      </c>
      <c r="O6174" s="3">
        <v>0</v>
      </c>
      <c r="P6174" s="3">
        <v>0</v>
      </c>
      <c r="Q6174" s="3">
        <v>0</v>
      </c>
      <c r="R6174" s="3">
        <v>0</v>
      </c>
      <c r="S6174" s="3">
        <f t="shared" si="96"/>
        <v>11</v>
      </c>
      <c r="T6174" s="3">
        <f t="shared" si="96"/>
        <v>10</v>
      </c>
    </row>
    <row r="6175" spans="1:20">
      <c r="A6175" s="3" t="s">
        <v>12946</v>
      </c>
      <c r="B6175" s="3" t="s">
        <v>15636</v>
      </c>
      <c r="C6175" s="3" t="s">
        <v>15690</v>
      </c>
      <c r="D6175" s="3" t="s">
        <v>15693</v>
      </c>
      <c r="E6175" s="3" t="s">
        <v>15694</v>
      </c>
      <c r="F6175" s="3" t="s">
        <v>16509</v>
      </c>
      <c r="G6175" s="3">
        <v>0</v>
      </c>
      <c r="H6175" s="3">
        <v>0</v>
      </c>
      <c r="I6175" s="3">
        <v>0</v>
      </c>
      <c r="J6175" s="3">
        <v>0</v>
      </c>
      <c r="K6175" s="3">
        <v>0</v>
      </c>
      <c r="L6175" s="3">
        <v>0</v>
      </c>
      <c r="M6175" s="3">
        <v>0</v>
      </c>
      <c r="N6175" s="3">
        <v>0</v>
      </c>
      <c r="O6175" s="3">
        <v>0</v>
      </c>
      <c r="P6175" s="3">
        <v>0</v>
      </c>
      <c r="Q6175" s="3">
        <v>0</v>
      </c>
      <c r="R6175" s="3">
        <v>0</v>
      </c>
      <c r="S6175" s="3">
        <f t="shared" si="96"/>
        <v>0</v>
      </c>
      <c r="T6175" s="3">
        <f t="shared" si="96"/>
        <v>0</v>
      </c>
    </row>
    <row r="6176" spans="1:20">
      <c r="A6176" s="3" t="s">
        <v>12946</v>
      </c>
      <c r="B6176" s="3" t="s">
        <v>15636</v>
      </c>
      <c r="C6176" s="3" t="s">
        <v>15690</v>
      </c>
      <c r="D6176" s="3" t="s">
        <v>15695</v>
      </c>
      <c r="E6176" s="3" t="s">
        <v>15696</v>
      </c>
      <c r="F6176" s="3" t="s">
        <v>16508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0</v>
      </c>
      <c r="P6176" s="3">
        <v>0</v>
      </c>
      <c r="Q6176" s="3">
        <v>0</v>
      </c>
      <c r="R6176" s="3">
        <v>0</v>
      </c>
      <c r="S6176" s="3">
        <f t="shared" si="96"/>
        <v>0</v>
      </c>
      <c r="T6176" s="3">
        <f t="shared" si="96"/>
        <v>0</v>
      </c>
    </row>
    <row r="6177" spans="1:20">
      <c r="A6177" s="3" t="s">
        <v>12946</v>
      </c>
      <c r="B6177" s="3" t="s">
        <v>15636</v>
      </c>
      <c r="C6177" s="3" t="s">
        <v>15690</v>
      </c>
      <c r="D6177" s="3" t="s">
        <v>15697</v>
      </c>
      <c r="E6177" s="3" t="s">
        <v>15698</v>
      </c>
      <c r="F6177" s="3" t="s">
        <v>16508</v>
      </c>
      <c r="G6177" s="3">
        <v>0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 s="3">
        <v>0</v>
      </c>
      <c r="R6177" s="3">
        <v>0</v>
      </c>
      <c r="S6177" s="3">
        <f t="shared" si="96"/>
        <v>0</v>
      </c>
      <c r="T6177" s="3">
        <f t="shared" si="96"/>
        <v>0</v>
      </c>
    </row>
    <row r="6178" spans="1:20">
      <c r="A6178" s="3" t="s">
        <v>12946</v>
      </c>
      <c r="B6178" s="3" t="s">
        <v>15636</v>
      </c>
      <c r="C6178" s="3" t="s">
        <v>15699</v>
      </c>
      <c r="D6178" s="3" t="s">
        <v>15700</v>
      </c>
      <c r="E6178" s="3" t="s">
        <v>15701</v>
      </c>
      <c r="F6178" s="3" t="s">
        <v>16509</v>
      </c>
      <c r="G6178" s="3">
        <v>12</v>
      </c>
      <c r="H6178" s="3">
        <v>3</v>
      </c>
      <c r="I6178" s="3">
        <v>13</v>
      </c>
      <c r="J6178" s="3">
        <v>5</v>
      </c>
      <c r="K6178" s="3">
        <v>0</v>
      </c>
      <c r="L6178" s="3">
        <v>1</v>
      </c>
      <c r="M6178" s="3">
        <v>0</v>
      </c>
      <c r="N6178" s="3">
        <v>0</v>
      </c>
      <c r="O6178" s="3">
        <v>0</v>
      </c>
      <c r="P6178" s="3">
        <v>0</v>
      </c>
      <c r="Q6178" s="3">
        <v>0</v>
      </c>
      <c r="R6178" s="3">
        <v>0</v>
      </c>
      <c r="S6178" s="3">
        <f t="shared" si="96"/>
        <v>25</v>
      </c>
      <c r="T6178" s="3">
        <f t="shared" si="96"/>
        <v>9</v>
      </c>
    </row>
    <row r="6179" spans="1:20">
      <c r="A6179" s="3" t="s">
        <v>12946</v>
      </c>
      <c r="B6179" s="3" t="s">
        <v>15636</v>
      </c>
      <c r="C6179" s="3" t="s">
        <v>15702</v>
      </c>
      <c r="D6179" s="3" t="s">
        <v>15703</v>
      </c>
      <c r="E6179" s="3" t="s">
        <v>15704</v>
      </c>
      <c r="F6179" s="3" t="s">
        <v>16509</v>
      </c>
      <c r="G6179" s="3">
        <v>0</v>
      </c>
      <c r="H6179" s="3">
        <v>1</v>
      </c>
      <c r="I6179" s="3">
        <v>16</v>
      </c>
      <c r="J6179" s="3">
        <v>11</v>
      </c>
      <c r="K6179" s="3">
        <v>0</v>
      </c>
      <c r="L6179" s="3">
        <v>0</v>
      </c>
      <c r="M6179" s="3">
        <v>1</v>
      </c>
      <c r="N6179" s="3">
        <v>0</v>
      </c>
      <c r="O6179" s="3">
        <v>0</v>
      </c>
      <c r="P6179" s="3">
        <v>0</v>
      </c>
      <c r="Q6179" s="3">
        <v>0</v>
      </c>
      <c r="R6179" s="3">
        <v>0</v>
      </c>
      <c r="S6179" s="3">
        <f t="shared" si="96"/>
        <v>17</v>
      </c>
      <c r="T6179" s="3">
        <f t="shared" si="96"/>
        <v>12</v>
      </c>
    </row>
    <row r="6180" spans="1:20">
      <c r="A6180" s="3" t="s">
        <v>12946</v>
      </c>
      <c r="B6180" s="3" t="s">
        <v>15636</v>
      </c>
      <c r="C6180" s="3" t="s">
        <v>15705</v>
      </c>
      <c r="D6180" s="3" t="s">
        <v>15706</v>
      </c>
      <c r="E6180" s="3" t="s">
        <v>15707</v>
      </c>
      <c r="F6180" s="3" t="s">
        <v>16509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  <c r="P6180" s="3">
        <v>0</v>
      </c>
      <c r="Q6180" s="3">
        <v>0</v>
      </c>
      <c r="R6180" s="3">
        <v>0</v>
      </c>
      <c r="S6180" s="3">
        <f t="shared" si="96"/>
        <v>0</v>
      </c>
      <c r="T6180" s="3">
        <f t="shared" si="96"/>
        <v>0</v>
      </c>
    </row>
    <row r="6181" spans="1:20">
      <c r="A6181" s="3" t="s">
        <v>12946</v>
      </c>
      <c r="B6181" s="3" t="s">
        <v>15636</v>
      </c>
      <c r="C6181" s="3" t="s">
        <v>15705</v>
      </c>
      <c r="D6181" s="3" t="s">
        <v>15708</v>
      </c>
      <c r="E6181" s="3" t="s">
        <v>15709</v>
      </c>
      <c r="F6181" s="3" t="s">
        <v>16509</v>
      </c>
      <c r="G6181" s="3">
        <v>0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  <c r="P6181" s="3">
        <v>0</v>
      </c>
      <c r="Q6181" s="3">
        <v>0</v>
      </c>
      <c r="R6181" s="3">
        <v>0</v>
      </c>
      <c r="S6181" s="3">
        <f t="shared" si="96"/>
        <v>0</v>
      </c>
      <c r="T6181" s="3">
        <f t="shared" si="96"/>
        <v>0</v>
      </c>
    </row>
    <row r="6182" spans="1:20">
      <c r="A6182" s="3" t="s">
        <v>12946</v>
      </c>
      <c r="B6182" s="3" t="s">
        <v>15636</v>
      </c>
      <c r="C6182" s="3" t="s">
        <v>15705</v>
      </c>
      <c r="D6182" s="3" t="s">
        <v>15710</v>
      </c>
      <c r="E6182" s="3" t="s">
        <v>15711</v>
      </c>
      <c r="F6182" s="3" t="s">
        <v>16509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 s="3">
        <v>0</v>
      </c>
      <c r="R6182" s="3">
        <v>0</v>
      </c>
      <c r="S6182" s="3">
        <f t="shared" si="96"/>
        <v>0</v>
      </c>
      <c r="T6182" s="3">
        <f t="shared" si="96"/>
        <v>0</v>
      </c>
    </row>
    <row r="6183" spans="1:20">
      <c r="A6183" s="3" t="s">
        <v>12946</v>
      </c>
      <c r="B6183" s="3" t="s">
        <v>15636</v>
      </c>
      <c r="C6183" s="3" t="s">
        <v>15705</v>
      </c>
      <c r="D6183" s="3" t="s">
        <v>15712</v>
      </c>
      <c r="E6183" s="3" t="s">
        <v>15713</v>
      </c>
      <c r="F6183" s="3" t="s">
        <v>16508</v>
      </c>
      <c r="G6183" s="3">
        <v>0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0</v>
      </c>
      <c r="Q6183" s="3">
        <v>0</v>
      </c>
      <c r="R6183" s="3">
        <v>0</v>
      </c>
      <c r="S6183" s="3">
        <f t="shared" si="96"/>
        <v>0</v>
      </c>
      <c r="T6183" s="3">
        <f t="shared" si="96"/>
        <v>0</v>
      </c>
    </row>
    <row r="6184" spans="1:20">
      <c r="A6184" s="3" t="s">
        <v>12946</v>
      </c>
      <c r="B6184" s="3" t="s">
        <v>15714</v>
      </c>
      <c r="C6184" s="3" t="s">
        <v>15715</v>
      </c>
      <c r="D6184" s="3" t="s">
        <v>15716</v>
      </c>
      <c r="E6184" s="3" t="s">
        <v>15717</v>
      </c>
      <c r="F6184" s="3" t="s">
        <v>16509</v>
      </c>
      <c r="G6184" s="3">
        <v>10</v>
      </c>
      <c r="H6184" s="3">
        <v>11</v>
      </c>
      <c r="I6184" s="3">
        <v>11</v>
      </c>
      <c r="J6184" s="3">
        <v>4</v>
      </c>
      <c r="K6184" s="3">
        <v>4</v>
      </c>
      <c r="L6184" s="3">
        <v>2</v>
      </c>
      <c r="M6184" s="3">
        <v>0</v>
      </c>
      <c r="N6184" s="3">
        <v>0</v>
      </c>
      <c r="O6184" s="3">
        <v>0</v>
      </c>
      <c r="P6184" s="3">
        <v>0</v>
      </c>
      <c r="Q6184" s="3">
        <v>0</v>
      </c>
      <c r="R6184" s="3">
        <v>0</v>
      </c>
      <c r="S6184" s="3">
        <f t="shared" si="96"/>
        <v>25</v>
      </c>
      <c r="T6184" s="3">
        <f t="shared" si="96"/>
        <v>17</v>
      </c>
    </row>
    <row r="6185" spans="1:20">
      <c r="A6185" s="3" t="s">
        <v>12946</v>
      </c>
      <c r="B6185" s="3" t="s">
        <v>15714</v>
      </c>
      <c r="C6185" s="3" t="s">
        <v>15715</v>
      </c>
      <c r="D6185" s="3" t="s">
        <v>15718</v>
      </c>
      <c r="E6185" s="3" t="s">
        <v>15719</v>
      </c>
      <c r="F6185" s="3" t="s">
        <v>16508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0</v>
      </c>
      <c r="Q6185" s="3">
        <v>0</v>
      </c>
      <c r="R6185" s="3">
        <v>0</v>
      </c>
      <c r="S6185" s="3">
        <f t="shared" si="96"/>
        <v>0</v>
      </c>
      <c r="T6185" s="3">
        <f t="shared" si="96"/>
        <v>0</v>
      </c>
    </row>
    <row r="6186" spans="1:20">
      <c r="A6186" s="3" t="s">
        <v>12946</v>
      </c>
      <c r="B6186" s="3" t="s">
        <v>15714</v>
      </c>
      <c r="C6186" s="3" t="s">
        <v>15720</v>
      </c>
      <c r="D6186" s="3" t="s">
        <v>15721</v>
      </c>
      <c r="E6186" s="3" t="s">
        <v>15722</v>
      </c>
      <c r="F6186" s="3" t="s">
        <v>16509</v>
      </c>
      <c r="G6186" s="3">
        <v>0</v>
      </c>
      <c r="H6186" s="3">
        <v>0</v>
      </c>
      <c r="I6186" s="3">
        <v>0</v>
      </c>
      <c r="J6186" s="3">
        <v>0</v>
      </c>
      <c r="K6186" s="3">
        <v>0</v>
      </c>
      <c r="L6186" s="3">
        <v>7</v>
      </c>
      <c r="M6186" s="3">
        <v>0</v>
      </c>
      <c r="N6186" s="3">
        <v>0</v>
      </c>
      <c r="O6186" s="3">
        <v>0</v>
      </c>
      <c r="P6186" s="3">
        <v>0</v>
      </c>
      <c r="Q6186" s="3">
        <v>0</v>
      </c>
      <c r="R6186" s="3">
        <v>0</v>
      </c>
      <c r="S6186" s="3">
        <f t="shared" si="96"/>
        <v>0</v>
      </c>
      <c r="T6186" s="3">
        <f t="shared" si="96"/>
        <v>7</v>
      </c>
    </row>
    <row r="6187" spans="1:20">
      <c r="A6187" s="3" t="s">
        <v>12946</v>
      </c>
      <c r="B6187" s="3" t="s">
        <v>15714</v>
      </c>
      <c r="C6187" s="3" t="s">
        <v>15720</v>
      </c>
      <c r="D6187" s="3" t="s">
        <v>15723</v>
      </c>
      <c r="E6187" s="3" t="s">
        <v>15724</v>
      </c>
      <c r="F6187" s="3" t="s">
        <v>16509</v>
      </c>
      <c r="G6187" s="3">
        <v>0</v>
      </c>
      <c r="H6187" s="3">
        <v>0</v>
      </c>
      <c r="I6187" s="3">
        <v>6</v>
      </c>
      <c r="J6187" s="3">
        <v>6</v>
      </c>
      <c r="K6187" s="3">
        <v>0</v>
      </c>
      <c r="L6187" s="3">
        <v>0</v>
      </c>
      <c r="M6187" s="3">
        <v>1</v>
      </c>
      <c r="N6187" s="3">
        <v>1</v>
      </c>
      <c r="O6187" s="3">
        <v>0</v>
      </c>
      <c r="P6187" s="3">
        <v>0</v>
      </c>
      <c r="Q6187" s="3">
        <v>0</v>
      </c>
      <c r="R6187" s="3">
        <v>0</v>
      </c>
      <c r="S6187" s="3">
        <f t="shared" si="96"/>
        <v>7</v>
      </c>
      <c r="T6187" s="3">
        <f t="shared" si="96"/>
        <v>7</v>
      </c>
    </row>
    <row r="6188" spans="1:20">
      <c r="A6188" s="3" t="s">
        <v>12946</v>
      </c>
      <c r="B6188" s="3" t="s">
        <v>15714</v>
      </c>
      <c r="C6188" s="3" t="s">
        <v>15720</v>
      </c>
      <c r="D6188" s="3" t="s">
        <v>15725</v>
      </c>
      <c r="E6188" s="3" t="s">
        <v>15726</v>
      </c>
      <c r="F6188" s="3" t="s">
        <v>16509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0</v>
      </c>
      <c r="Q6188" s="3">
        <v>0</v>
      </c>
      <c r="R6188" s="3">
        <v>0</v>
      </c>
      <c r="S6188" s="3">
        <f t="shared" si="96"/>
        <v>0</v>
      </c>
      <c r="T6188" s="3">
        <f t="shared" si="96"/>
        <v>0</v>
      </c>
    </row>
    <row r="6189" spans="1:20">
      <c r="A6189" s="3" t="s">
        <v>12946</v>
      </c>
      <c r="B6189" s="3" t="s">
        <v>15714</v>
      </c>
      <c r="C6189" s="3" t="s">
        <v>15727</v>
      </c>
      <c r="D6189" s="3" t="s">
        <v>15728</v>
      </c>
      <c r="E6189" s="3" t="s">
        <v>15729</v>
      </c>
      <c r="F6189" s="3" t="s">
        <v>16509</v>
      </c>
      <c r="G6189" s="3">
        <v>0</v>
      </c>
      <c r="H6189" s="3">
        <v>0</v>
      </c>
      <c r="I6189" s="3">
        <v>3</v>
      </c>
      <c r="J6189" s="3">
        <v>3</v>
      </c>
      <c r="K6189" s="3">
        <v>3</v>
      </c>
      <c r="L6189" s="3">
        <v>3</v>
      </c>
      <c r="M6189" s="3">
        <v>1</v>
      </c>
      <c r="N6189" s="3">
        <v>1</v>
      </c>
      <c r="O6189" s="3">
        <v>0</v>
      </c>
      <c r="P6189" s="3">
        <v>0</v>
      </c>
      <c r="Q6189" s="3">
        <v>0</v>
      </c>
      <c r="R6189" s="3">
        <v>0</v>
      </c>
      <c r="S6189" s="3">
        <f t="shared" si="96"/>
        <v>7</v>
      </c>
      <c r="T6189" s="3">
        <f t="shared" si="96"/>
        <v>7</v>
      </c>
    </row>
    <row r="6190" spans="1:20">
      <c r="A6190" s="3" t="s">
        <v>12946</v>
      </c>
      <c r="B6190" s="3" t="s">
        <v>15714</v>
      </c>
      <c r="C6190" s="3" t="s">
        <v>15730</v>
      </c>
      <c r="D6190" s="3" t="s">
        <v>15731</v>
      </c>
      <c r="E6190" s="3" t="s">
        <v>15732</v>
      </c>
      <c r="F6190" s="3" t="s">
        <v>16509</v>
      </c>
      <c r="G6190" s="3">
        <v>20</v>
      </c>
      <c r="H6190" s="3">
        <v>8</v>
      </c>
      <c r="I6190" s="3">
        <v>10</v>
      </c>
      <c r="J6190" s="3">
        <v>21</v>
      </c>
      <c r="K6190" s="3">
        <v>2</v>
      </c>
      <c r="L6190" s="3">
        <v>0</v>
      </c>
      <c r="M6190" s="3">
        <v>0</v>
      </c>
      <c r="N6190" s="3">
        <v>0</v>
      </c>
      <c r="O6190" s="3">
        <v>0</v>
      </c>
      <c r="P6190" s="3">
        <v>0</v>
      </c>
      <c r="Q6190" s="3">
        <v>0</v>
      </c>
      <c r="R6190" s="3">
        <v>0</v>
      </c>
      <c r="S6190" s="3">
        <f t="shared" si="96"/>
        <v>32</v>
      </c>
      <c r="T6190" s="3">
        <f t="shared" si="96"/>
        <v>29</v>
      </c>
    </row>
    <row r="6191" spans="1:20">
      <c r="A6191" s="3" t="s">
        <v>12946</v>
      </c>
      <c r="B6191" s="3" t="s">
        <v>15714</v>
      </c>
      <c r="C6191" s="3" t="s">
        <v>15733</v>
      </c>
      <c r="D6191" s="3" t="s">
        <v>15734</v>
      </c>
      <c r="E6191" s="3" t="s">
        <v>15735</v>
      </c>
      <c r="F6191" s="3" t="s">
        <v>16509</v>
      </c>
      <c r="G6191" s="3">
        <v>0</v>
      </c>
      <c r="H6191" s="3">
        <v>0</v>
      </c>
      <c r="I6191" s="3">
        <v>0</v>
      </c>
      <c r="J6191" s="3">
        <v>3</v>
      </c>
      <c r="K6191" s="3">
        <v>1</v>
      </c>
      <c r="L6191" s="3">
        <v>0</v>
      </c>
      <c r="M6191" s="3">
        <v>4</v>
      </c>
      <c r="N6191" s="3">
        <v>2</v>
      </c>
      <c r="O6191" s="3">
        <v>0</v>
      </c>
      <c r="P6191" s="3">
        <v>0</v>
      </c>
      <c r="Q6191" s="3">
        <v>0</v>
      </c>
      <c r="R6191" s="3">
        <v>0</v>
      </c>
      <c r="S6191" s="3">
        <f t="shared" si="96"/>
        <v>5</v>
      </c>
      <c r="T6191" s="3">
        <f t="shared" si="96"/>
        <v>5</v>
      </c>
    </row>
    <row r="6192" spans="1:20">
      <c r="A6192" s="3" t="s">
        <v>12946</v>
      </c>
      <c r="B6192" s="3" t="s">
        <v>15714</v>
      </c>
      <c r="C6192" s="3" t="s">
        <v>15736</v>
      </c>
      <c r="D6192" s="3" t="s">
        <v>15737</v>
      </c>
      <c r="E6192" s="3" t="s">
        <v>15738</v>
      </c>
      <c r="F6192" s="3" t="s">
        <v>16509</v>
      </c>
      <c r="G6192" s="3">
        <v>0</v>
      </c>
      <c r="H6192" s="3">
        <v>0</v>
      </c>
      <c r="I6192" s="3">
        <v>0</v>
      </c>
      <c r="J6192" s="3">
        <v>1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  <c r="P6192" s="3">
        <v>0</v>
      </c>
      <c r="Q6192" s="3">
        <v>0</v>
      </c>
      <c r="R6192" s="3">
        <v>0</v>
      </c>
      <c r="S6192" s="3">
        <f t="shared" si="96"/>
        <v>0</v>
      </c>
      <c r="T6192" s="3">
        <f t="shared" si="96"/>
        <v>1</v>
      </c>
    </row>
    <row r="6193" spans="1:20">
      <c r="A6193" s="3" t="s">
        <v>12946</v>
      </c>
      <c r="B6193" s="3" t="s">
        <v>15714</v>
      </c>
      <c r="C6193" s="3" t="s">
        <v>15736</v>
      </c>
      <c r="D6193" s="3" t="s">
        <v>15739</v>
      </c>
      <c r="E6193" s="3" t="s">
        <v>15740</v>
      </c>
      <c r="F6193" s="3" t="s">
        <v>16509</v>
      </c>
      <c r="G6193" s="3">
        <v>16</v>
      </c>
      <c r="H6193" s="3">
        <v>15</v>
      </c>
      <c r="I6193" s="3">
        <v>17</v>
      </c>
      <c r="J6193" s="3">
        <v>18</v>
      </c>
      <c r="K6193" s="3">
        <v>4</v>
      </c>
      <c r="L6193" s="3">
        <v>18</v>
      </c>
      <c r="M6193" s="3">
        <v>0</v>
      </c>
      <c r="N6193" s="3">
        <v>0</v>
      </c>
      <c r="O6193" s="3">
        <v>0</v>
      </c>
      <c r="P6193" s="3">
        <v>0</v>
      </c>
      <c r="Q6193" s="3">
        <v>0</v>
      </c>
      <c r="R6193" s="3">
        <v>0</v>
      </c>
      <c r="S6193" s="3">
        <f t="shared" si="96"/>
        <v>37</v>
      </c>
      <c r="T6193" s="3">
        <f t="shared" si="96"/>
        <v>51</v>
      </c>
    </row>
    <row r="6194" spans="1:20">
      <c r="A6194" s="3" t="s">
        <v>12946</v>
      </c>
      <c r="B6194" s="3" t="s">
        <v>15714</v>
      </c>
      <c r="C6194" s="3" t="s">
        <v>15741</v>
      </c>
      <c r="D6194" s="3" t="s">
        <v>15742</v>
      </c>
      <c r="E6194" s="3" t="s">
        <v>15743</v>
      </c>
      <c r="F6194" s="3" t="s">
        <v>16509</v>
      </c>
      <c r="G6194" s="3">
        <v>7</v>
      </c>
      <c r="H6194" s="3">
        <v>5</v>
      </c>
      <c r="I6194" s="3">
        <v>9</v>
      </c>
      <c r="J6194" s="3">
        <v>10</v>
      </c>
      <c r="K6194" s="3">
        <v>2</v>
      </c>
      <c r="L6194" s="3">
        <v>6</v>
      </c>
      <c r="M6194" s="3">
        <v>0</v>
      </c>
      <c r="N6194" s="3">
        <v>0</v>
      </c>
      <c r="O6194" s="3">
        <v>0</v>
      </c>
      <c r="P6194" s="3">
        <v>0</v>
      </c>
      <c r="Q6194" s="3">
        <v>0</v>
      </c>
      <c r="R6194" s="3">
        <v>0</v>
      </c>
      <c r="S6194" s="3">
        <f t="shared" si="96"/>
        <v>18</v>
      </c>
      <c r="T6194" s="3">
        <f t="shared" si="96"/>
        <v>21</v>
      </c>
    </row>
    <row r="6195" spans="1:20">
      <c r="A6195" s="3" t="s">
        <v>12946</v>
      </c>
      <c r="B6195" s="3" t="s">
        <v>15714</v>
      </c>
      <c r="C6195" s="3" t="s">
        <v>15744</v>
      </c>
      <c r="D6195" s="3" t="s">
        <v>15745</v>
      </c>
      <c r="E6195" s="3" t="s">
        <v>15746</v>
      </c>
      <c r="F6195" s="3" t="s">
        <v>16509</v>
      </c>
      <c r="G6195" s="3">
        <v>41</v>
      </c>
      <c r="H6195" s="3">
        <v>26</v>
      </c>
      <c r="I6195" s="3">
        <v>24</v>
      </c>
      <c r="J6195" s="3">
        <v>21</v>
      </c>
      <c r="K6195" s="3">
        <v>6</v>
      </c>
      <c r="L6195" s="3">
        <v>5</v>
      </c>
      <c r="M6195" s="3">
        <v>0</v>
      </c>
      <c r="N6195" s="3">
        <v>0</v>
      </c>
      <c r="O6195" s="3">
        <v>0</v>
      </c>
      <c r="P6195" s="3">
        <v>0</v>
      </c>
      <c r="Q6195" s="3">
        <v>0</v>
      </c>
      <c r="R6195" s="3">
        <v>0</v>
      </c>
      <c r="S6195" s="3">
        <f t="shared" si="96"/>
        <v>71</v>
      </c>
      <c r="T6195" s="3">
        <f t="shared" si="96"/>
        <v>52</v>
      </c>
    </row>
    <row r="6196" spans="1:20">
      <c r="A6196" s="3" t="s">
        <v>12946</v>
      </c>
      <c r="B6196" s="3" t="s">
        <v>15714</v>
      </c>
      <c r="C6196" s="3" t="s">
        <v>15747</v>
      </c>
      <c r="D6196" s="3" t="s">
        <v>15748</v>
      </c>
      <c r="E6196" s="3" t="s">
        <v>15749</v>
      </c>
      <c r="F6196" s="3" t="s">
        <v>16509</v>
      </c>
      <c r="G6196" s="3">
        <v>0</v>
      </c>
      <c r="H6196" s="3">
        <v>1</v>
      </c>
      <c r="I6196" s="3">
        <v>1</v>
      </c>
      <c r="J6196" s="3">
        <v>5</v>
      </c>
      <c r="K6196" s="3">
        <v>9</v>
      </c>
      <c r="L6196" s="3">
        <v>8</v>
      </c>
      <c r="M6196" s="3">
        <v>0</v>
      </c>
      <c r="N6196" s="3">
        <v>0</v>
      </c>
      <c r="O6196" s="3">
        <v>0</v>
      </c>
      <c r="P6196" s="3">
        <v>0</v>
      </c>
      <c r="Q6196" s="3">
        <v>0</v>
      </c>
      <c r="R6196" s="3">
        <v>0</v>
      </c>
      <c r="S6196" s="3">
        <f t="shared" si="96"/>
        <v>10</v>
      </c>
      <c r="T6196" s="3">
        <f t="shared" si="96"/>
        <v>14</v>
      </c>
    </row>
    <row r="6197" spans="1:20">
      <c r="A6197" s="3" t="s">
        <v>12946</v>
      </c>
      <c r="B6197" s="3" t="s">
        <v>15714</v>
      </c>
      <c r="C6197" s="3" t="s">
        <v>15750</v>
      </c>
      <c r="D6197" s="3" t="s">
        <v>15751</v>
      </c>
      <c r="E6197" s="3" t="s">
        <v>15752</v>
      </c>
      <c r="F6197" s="3" t="s">
        <v>16509</v>
      </c>
      <c r="G6197" s="3">
        <v>5</v>
      </c>
      <c r="H6197" s="3">
        <v>7</v>
      </c>
      <c r="I6197" s="3">
        <v>5</v>
      </c>
      <c r="J6197" s="3">
        <v>3</v>
      </c>
      <c r="K6197" s="3">
        <v>4</v>
      </c>
      <c r="L6197" s="3">
        <v>1</v>
      </c>
      <c r="M6197" s="3">
        <v>0</v>
      </c>
      <c r="N6197" s="3">
        <v>2</v>
      </c>
      <c r="O6197" s="3">
        <v>0</v>
      </c>
      <c r="P6197" s="3">
        <v>0</v>
      </c>
      <c r="Q6197" s="3">
        <v>0</v>
      </c>
      <c r="R6197" s="3">
        <v>0</v>
      </c>
      <c r="S6197" s="3">
        <f t="shared" si="96"/>
        <v>14</v>
      </c>
      <c r="T6197" s="3">
        <f t="shared" si="96"/>
        <v>13</v>
      </c>
    </row>
    <row r="6198" spans="1:20">
      <c r="A6198" s="3" t="s">
        <v>12946</v>
      </c>
      <c r="B6198" s="3" t="s">
        <v>15714</v>
      </c>
      <c r="C6198" s="3" t="s">
        <v>15753</v>
      </c>
      <c r="D6198" s="3" t="s">
        <v>15754</v>
      </c>
      <c r="E6198" s="3" t="s">
        <v>15755</v>
      </c>
      <c r="F6198" s="3" t="s">
        <v>16509</v>
      </c>
      <c r="G6198" s="3">
        <v>0</v>
      </c>
      <c r="H6198" s="3">
        <v>0</v>
      </c>
      <c r="I6198" s="3">
        <v>0</v>
      </c>
      <c r="J6198" s="3">
        <v>0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  <c r="P6198" s="3">
        <v>0</v>
      </c>
      <c r="Q6198" s="3">
        <v>0</v>
      </c>
      <c r="R6198" s="3">
        <v>0</v>
      </c>
      <c r="S6198" s="3">
        <f t="shared" si="96"/>
        <v>0</v>
      </c>
      <c r="T6198" s="3">
        <f t="shared" si="96"/>
        <v>0</v>
      </c>
    </row>
    <row r="6199" spans="1:20">
      <c r="A6199" s="3" t="s">
        <v>12946</v>
      </c>
      <c r="B6199" s="3" t="s">
        <v>15714</v>
      </c>
      <c r="C6199" s="3" t="s">
        <v>15756</v>
      </c>
      <c r="D6199" s="3" t="s">
        <v>15757</v>
      </c>
      <c r="E6199" s="3" t="s">
        <v>15758</v>
      </c>
      <c r="F6199" s="3" t="s">
        <v>16509</v>
      </c>
      <c r="G6199" s="3">
        <v>4</v>
      </c>
      <c r="H6199" s="3">
        <v>3</v>
      </c>
      <c r="I6199" s="3">
        <v>2</v>
      </c>
      <c r="J6199" s="3">
        <v>4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 s="3">
        <v>0</v>
      </c>
      <c r="R6199" s="3">
        <v>0</v>
      </c>
      <c r="S6199" s="3">
        <f t="shared" si="96"/>
        <v>6</v>
      </c>
      <c r="T6199" s="3">
        <f t="shared" si="96"/>
        <v>7</v>
      </c>
    </row>
    <row r="6200" spans="1:20">
      <c r="A6200" s="3" t="s">
        <v>12946</v>
      </c>
      <c r="B6200" s="3" t="s">
        <v>15714</v>
      </c>
      <c r="C6200" s="3" t="s">
        <v>15759</v>
      </c>
      <c r="D6200" s="3" t="s">
        <v>15760</v>
      </c>
      <c r="E6200" s="3" t="s">
        <v>15761</v>
      </c>
      <c r="F6200" s="3" t="s">
        <v>16509</v>
      </c>
      <c r="G6200" s="3">
        <v>0</v>
      </c>
      <c r="H6200" s="3">
        <v>0</v>
      </c>
      <c r="I6200" s="3">
        <v>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  <c r="P6200" s="3">
        <v>0</v>
      </c>
      <c r="Q6200" s="3">
        <v>0</v>
      </c>
      <c r="R6200" s="3">
        <v>0</v>
      </c>
      <c r="S6200" s="3">
        <f t="shared" si="96"/>
        <v>0</v>
      </c>
      <c r="T6200" s="3">
        <f t="shared" si="96"/>
        <v>0</v>
      </c>
    </row>
    <row r="6201" spans="1:20">
      <c r="A6201" s="3" t="s">
        <v>12946</v>
      </c>
      <c r="B6201" s="3" t="s">
        <v>15714</v>
      </c>
      <c r="C6201" s="3" t="s">
        <v>15762</v>
      </c>
      <c r="D6201" s="3" t="s">
        <v>15763</v>
      </c>
      <c r="E6201" s="3" t="s">
        <v>15764</v>
      </c>
      <c r="F6201" s="3" t="s">
        <v>16509</v>
      </c>
      <c r="G6201" s="3">
        <v>0</v>
      </c>
      <c r="H6201" s="3">
        <v>0</v>
      </c>
      <c r="I6201" s="3">
        <v>3</v>
      </c>
      <c r="J6201" s="3">
        <v>6</v>
      </c>
      <c r="K6201" s="3">
        <v>0</v>
      </c>
      <c r="L6201" s="3">
        <v>1</v>
      </c>
      <c r="M6201" s="3">
        <v>0</v>
      </c>
      <c r="N6201" s="3">
        <v>1</v>
      </c>
      <c r="O6201" s="3">
        <v>0</v>
      </c>
      <c r="P6201" s="3">
        <v>0</v>
      </c>
      <c r="Q6201" s="3">
        <v>0</v>
      </c>
      <c r="R6201" s="3">
        <v>0</v>
      </c>
      <c r="S6201" s="3">
        <f t="shared" si="96"/>
        <v>3</v>
      </c>
      <c r="T6201" s="3">
        <f t="shared" si="96"/>
        <v>8</v>
      </c>
    </row>
    <row r="6202" spans="1:20">
      <c r="A6202" s="3" t="s">
        <v>12946</v>
      </c>
      <c r="B6202" s="3" t="s">
        <v>15714</v>
      </c>
      <c r="C6202" s="3" t="s">
        <v>15765</v>
      </c>
      <c r="D6202" s="3" t="s">
        <v>15766</v>
      </c>
      <c r="E6202" s="3" t="s">
        <v>15767</v>
      </c>
      <c r="F6202" s="3" t="s">
        <v>16509</v>
      </c>
      <c r="G6202" s="3">
        <v>0</v>
      </c>
      <c r="H6202" s="3">
        <v>0</v>
      </c>
      <c r="I6202" s="3">
        <v>0</v>
      </c>
      <c r="J6202" s="3">
        <v>0</v>
      </c>
      <c r="K6202" s="3">
        <v>0</v>
      </c>
      <c r="L6202" s="3">
        <v>0</v>
      </c>
      <c r="M6202" s="3">
        <v>0</v>
      </c>
      <c r="N6202" s="3">
        <v>0</v>
      </c>
      <c r="O6202" s="3">
        <v>0</v>
      </c>
      <c r="P6202" s="3">
        <v>0</v>
      </c>
      <c r="Q6202" s="3">
        <v>0</v>
      </c>
      <c r="R6202" s="3">
        <v>0</v>
      </c>
      <c r="S6202" s="3">
        <f t="shared" si="96"/>
        <v>0</v>
      </c>
      <c r="T6202" s="3">
        <f t="shared" si="96"/>
        <v>0</v>
      </c>
    </row>
    <row r="6203" spans="1:20">
      <c r="A6203" s="3" t="s">
        <v>12946</v>
      </c>
      <c r="B6203" s="3" t="s">
        <v>15714</v>
      </c>
      <c r="C6203" s="3" t="s">
        <v>15765</v>
      </c>
      <c r="D6203" s="3" t="s">
        <v>15768</v>
      </c>
      <c r="E6203" s="3" t="s">
        <v>15769</v>
      </c>
      <c r="F6203" s="3" t="s">
        <v>16509</v>
      </c>
      <c r="G6203" s="3">
        <v>0</v>
      </c>
      <c r="H6203" s="3">
        <v>0</v>
      </c>
      <c r="I6203" s="3">
        <v>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 s="3">
        <v>0</v>
      </c>
      <c r="R6203" s="3">
        <v>0</v>
      </c>
      <c r="S6203" s="3">
        <f t="shared" si="96"/>
        <v>0</v>
      </c>
      <c r="T6203" s="3">
        <f t="shared" si="96"/>
        <v>0</v>
      </c>
    </row>
    <row r="6204" spans="1:20">
      <c r="A6204" s="3" t="s">
        <v>12946</v>
      </c>
      <c r="B6204" s="3" t="s">
        <v>15714</v>
      </c>
      <c r="C6204" s="3" t="s">
        <v>15770</v>
      </c>
      <c r="D6204" s="3" t="s">
        <v>15771</v>
      </c>
      <c r="E6204" s="3" t="s">
        <v>15772</v>
      </c>
      <c r="F6204" s="3" t="s">
        <v>16509</v>
      </c>
      <c r="G6204" s="3">
        <v>11</v>
      </c>
      <c r="H6204" s="3">
        <v>13</v>
      </c>
      <c r="I6204" s="3">
        <v>2</v>
      </c>
      <c r="J6204" s="3">
        <v>3</v>
      </c>
      <c r="K6204" s="3">
        <v>0</v>
      </c>
      <c r="L6204" s="3">
        <v>0</v>
      </c>
      <c r="M6204" s="3">
        <v>1</v>
      </c>
      <c r="N6204" s="3">
        <v>2</v>
      </c>
      <c r="O6204" s="3">
        <v>0</v>
      </c>
      <c r="P6204" s="3">
        <v>0</v>
      </c>
      <c r="Q6204" s="3">
        <v>0</v>
      </c>
      <c r="R6204" s="3">
        <v>0</v>
      </c>
      <c r="S6204" s="3">
        <f t="shared" si="96"/>
        <v>14</v>
      </c>
      <c r="T6204" s="3">
        <f t="shared" si="96"/>
        <v>18</v>
      </c>
    </row>
    <row r="6205" spans="1:20">
      <c r="A6205" s="3" t="s">
        <v>12946</v>
      </c>
      <c r="B6205" s="3" t="s">
        <v>15714</v>
      </c>
      <c r="C6205" s="3" t="s">
        <v>15773</v>
      </c>
      <c r="D6205" s="3" t="s">
        <v>15774</v>
      </c>
      <c r="E6205" s="3" t="s">
        <v>15775</v>
      </c>
      <c r="F6205" s="3" t="s">
        <v>16509</v>
      </c>
      <c r="G6205" s="3">
        <v>7</v>
      </c>
      <c r="H6205" s="3">
        <v>22</v>
      </c>
      <c r="I6205" s="3">
        <v>8</v>
      </c>
      <c r="J6205" s="3">
        <v>3</v>
      </c>
      <c r="K6205" s="3">
        <v>0</v>
      </c>
      <c r="L6205" s="3">
        <v>0</v>
      </c>
      <c r="M6205" s="3">
        <v>0</v>
      </c>
      <c r="N6205" s="3">
        <v>0</v>
      </c>
      <c r="O6205" s="3">
        <v>0</v>
      </c>
      <c r="P6205" s="3">
        <v>0</v>
      </c>
      <c r="Q6205" s="3">
        <v>0</v>
      </c>
      <c r="R6205" s="3">
        <v>0</v>
      </c>
      <c r="S6205" s="3">
        <f t="shared" si="96"/>
        <v>15</v>
      </c>
      <c r="T6205" s="3">
        <f t="shared" si="96"/>
        <v>25</v>
      </c>
    </row>
    <row r="6206" spans="1:20">
      <c r="A6206" s="3" t="s">
        <v>12946</v>
      </c>
      <c r="B6206" s="3" t="s">
        <v>15714</v>
      </c>
      <c r="C6206" s="3" t="s">
        <v>15773</v>
      </c>
      <c r="D6206" s="3" t="s">
        <v>15776</v>
      </c>
      <c r="E6206" s="3" t="s">
        <v>15777</v>
      </c>
      <c r="F6206" s="3" t="s">
        <v>16509</v>
      </c>
      <c r="G6206" s="3">
        <v>9</v>
      </c>
      <c r="H6206" s="3">
        <v>11</v>
      </c>
      <c r="I6206" s="3">
        <v>5</v>
      </c>
      <c r="J6206" s="3">
        <v>7</v>
      </c>
      <c r="K6206" s="3">
        <v>2</v>
      </c>
      <c r="L6206" s="3">
        <v>3</v>
      </c>
      <c r="M6206" s="3">
        <v>1</v>
      </c>
      <c r="N6206" s="3">
        <v>1</v>
      </c>
      <c r="O6206" s="3">
        <v>0</v>
      </c>
      <c r="P6206" s="3">
        <v>0</v>
      </c>
      <c r="Q6206" s="3">
        <v>0</v>
      </c>
      <c r="R6206" s="3">
        <v>0</v>
      </c>
      <c r="S6206" s="3">
        <f t="shared" si="96"/>
        <v>17</v>
      </c>
      <c r="T6206" s="3">
        <f t="shared" si="96"/>
        <v>22</v>
      </c>
    </row>
    <row r="6207" spans="1:20">
      <c r="A6207" s="3" t="s">
        <v>12946</v>
      </c>
      <c r="B6207" s="3" t="s">
        <v>15714</v>
      </c>
      <c r="C6207" s="3" t="s">
        <v>15773</v>
      </c>
      <c r="D6207" s="3" t="s">
        <v>15778</v>
      </c>
      <c r="E6207" s="3" t="s">
        <v>15779</v>
      </c>
      <c r="F6207" s="3" t="s">
        <v>16509</v>
      </c>
      <c r="G6207" s="3">
        <v>0</v>
      </c>
      <c r="H6207" s="3">
        <v>0</v>
      </c>
      <c r="I6207" s="3">
        <v>0</v>
      </c>
      <c r="J6207" s="3">
        <v>0</v>
      </c>
      <c r="K6207" s="3">
        <v>0</v>
      </c>
      <c r="L6207" s="3">
        <v>0</v>
      </c>
      <c r="M6207" s="3">
        <v>0</v>
      </c>
      <c r="N6207" s="3">
        <v>0</v>
      </c>
      <c r="O6207" s="3">
        <v>0</v>
      </c>
      <c r="P6207" s="3">
        <v>0</v>
      </c>
      <c r="Q6207" s="3">
        <v>0</v>
      </c>
      <c r="R6207" s="3">
        <v>0</v>
      </c>
      <c r="S6207" s="3">
        <f t="shared" si="96"/>
        <v>0</v>
      </c>
      <c r="T6207" s="3">
        <f t="shared" si="96"/>
        <v>0</v>
      </c>
    </row>
    <row r="6208" spans="1:20">
      <c r="A6208" s="3" t="s">
        <v>12946</v>
      </c>
      <c r="B6208" s="3" t="s">
        <v>15714</v>
      </c>
      <c r="C6208" s="3" t="s">
        <v>15780</v>
      </c>
      <c r="D6208" s="3" t="s">
        <v>15781</v>
      </c>
      <c r="E6208" s="3" t="s">
        <v>15782</v>
      </c>
      <c r="F6208" s="3" t="s">
        <v>16509</v>
      </c>
      <c r="G6208" s="3">
        <v>0</v>
      </c>
      <c r="H6208" s="3">
        <v>0</v>
      </c>
      <c r="I6208" s="3">
        <v>0</v>
      </c>
      <c r="J6208" s="3">
        <v>0</v>
      </c>
      <c r="K6208" s="3">
        <v>0</v>
      </c>
      <c r="L6208" s="3">
        <v>0</v>
      </c>
      <c r="M6208" s="3">
        <v>0</v>
      </c>
      <c r="N6208" s="3">
        <v>0</v>
      </c>
      <c r="O6208" s="3">
        <v>0</v>
      </c>
      <c r="P6208" s="3">
        <v>0</v>
      </c>
      <c r="Q6208" s="3">
        <v>0</v>
      </c>
      <c r="R6208" s="3">
        <v>0</v>
      </c>
      <c r="S6208" s="3">
        <f t="shared" si="96"/>
        <v>0</v>
      </c>
      <c r="T6208" s="3">
        <f t="shared" si="96"/>
        <v>0</v>
      </c>
    </row>
    <row r="6209" spans="1:20">
      <c r="A6209" s="3" t="s">
        <v>12946</v>
      </c>
      <c r="B6209" s="3" t="s">
        <v>15714</v>
      </c>
      <c r="C6209" s="3" t="s">
        <v>15780</v>
      </c>
      <c r="D6209" s="3" t="s">
        <v>15783</v>
      </c>
      <c r="E6209" s="3" t="s">
        <v>15784</v>
      </c>
      <c r="F6209" s="3" t="s">
        <v>16509</v>
      </c>
      <c r="G6209" s="3">
        <v>8</v>
      </c>
      <c r="H6209" s="3">
        <v>7</v>
      </c>
      <c r="I6209" s="3">
        <v>7</v>
      </c>
      <c r="J6209" s="3">
        <v>2</v>
      </c>
      <c r="K6209" s="3">
        <v>1</v>
      </c>
      <c r="L6209" s="3">
        <v>2</v>
      </c>
      <c r="M6209" s="3">
        <v>0</v>
      </c>
      <c r="N6209" s="3">
        <v>0</v>
      </c>
      <c r="O6209" s="3">
        <v>0</v>
      </c>
      <c r="P6209" s="3">
        <v>0</v>
      </c>
      <c r="Q6209" s="3">
        <v>0</v>
      </c>
      <c r="R6209" s="3">
        <v>0</v>
      </c>
      <c r="S6209" s="3">
        <f t="shared" si="96"/>
        <v>16</v>
      </c>
      <c r="T6209" s="3">
        <f t="shared" si="96"/>
        <v>11</v>
      </c>
    </row>
    <row r="6210" spans="1:20">
      <c r="A6210" s="3" t="s">
        <v>12946</v>
      </c>
      <c r="B6210" s="3" t="s">
        <v>15714</v>
      </c>
      <c r="C6210" s="3" t="s">
        <v>15780</v>
      </c>
      <c r="D6210" s="3" t="s">
        <v>15785</v>
      </c>
      <c r="E6210" s="3" t="s">
        <v>15786</v>
      </c>
      <c r="F6210" s="3" t="s">
        <v>16509</v>
      </c>
      <c r="G6210" s="3">
        <v>3</v>
      </c>
      <c r="H6210" s="3">
        <v>4</v>
      </c>
      <c r="I6210" s="3">
        <v>0</v>
      </c>
      <c r="J6210" s="3">
        <v>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 s="3">
        <v>0</v>
      </c>
      <c r="R6210" s="3">
        <v>0</v>
      </c>
      <c r="S6210" s="3">
        <f t="shared" si="96"/>
        <v>3</v>
      </c>
      <c r="T6210" s="3">
        <f t="shared" si="96"/>
        <v>4</v>
      </c>
    </row>
    <row r="6211" spans="1:20">
      <c r="A6211" s="3" t="s">
        <v>12946</v>
      </c>
      <c r="B6211" s="3" t="s">
        <v>15714</v>
      </c>
      <c r="C6211" s="3" t="s">
        <v>15787</v>
      </c>
      <c r="D6211" s="3" t="s">
        <v>15788</v>
      </c>
      <c r="E6211" s="3" t="s">
        <v>15789</v>
      </c>
      <c r="F6211" s="3" t="s">
        <v>16509</v>
      </c>
      <c r="G6211" s="3">
        <v>15</v>
      </c>
      <c r="H6211" s="3">
        <v>31</v>
      </c>
      <c r="I6211" s="3">
        <v>34</v>
      </c>
      <c r="J6211" s="3">
        <v>38</v>
      </c>
      <c r="K6211" s="3">
        <v>2</v>
      </c>
      <c r="L6211" s="3">
        <v>7</v>
      </c>
      <c r="M6211" s="3">
        <v>0</v>
      </c>
      <c r="N6211" s="3">
        <v>0</v>
      </c>
      <c r="O6211" s="3">
        <v>0</v>
      </c>
      <c r="P6211" s="3">
        <v>0</v>
      </c>
      <c r="Q6211" s="3">
        <v>0</v>
      </c>
      <c r="R6211" s="3">
        <v>0</v>
      </c>
      <c r="S6211" s="3">
        <f t="shared" ref="S6211:T6274" si="97">G6211+I6211+K6211+M6211+O6211+Q6211</f>
        <v>51</v>
      </c>
      <c r="T6211" s="3">
        <f t="shared" si="97"/>
        <v>76</v>
      </c>
    </row>
    <row r="6212" spans="1:20">
      <c r="A6212" s="3" t="s">
        <v>12946</v>
      </c>
      <c r="B6212" s="3" t="s">
        <v>15714</v>
      </c>
      <c r="C6212" s="3" t="s">
        <v>15790</v>
      </c>
      <c r="D6212" s="3" t="s">
        <v>15791</v>
      </c>
      <c r="E6212" s="3" t="s">
        <v>15792</v>
      </c>
      <c r="F6212" s="3" t="s">
        <v>16509</v>
      </c>
      <c r="G6212" s="3">
        <v>10</v>
      </c>
      <c r="H6212" s="3">
        <v>9</v>
      </c>
      <c r="I6212" s="3">
        <v>0</v>
      </c>
      <c r="J6212" s="3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 s="3">
        <v>0</v>
      </c>
      <c r="R6212" s="3">
        <v>0</v>
      </c>
      <c r="S6212" s="3">
        <f t="shared" si="97"/>
        <v>10</v>
      </c>
      <c r="T6212" s="3">
        <f t="shared" si="97"/>
        <v>9</v>
      </c>
    </row>
    <row r="6213" spans="1:20">
      <c r="A6213" s="3" t="s">
        <v>12946</v>
      </c>
      <c r="B6213" s="3" t="s">
        <v>15714</v>
      </c>
      <c r="C6213" s="3" t="s">
        <v>15790</v>
      </c>
      <c r="D6213" s="3" t="s">
        <v>15793</v>
      </c>
      <c r="E6213" s="3" t="s">
        <v>15794</v>
      </c>
      <c r="F6213" s="3" t="s">
        <v>16509</v>
      </c>
      <c r="G6213" s="3">
        <v>17</v>
      </c>
      <c r="H6213" s="3">
        <v>14</v>
      </c>
      <c r="I6213" s="3">
        <v>19</v>
      </c>
      <c r="J6213" s="3">
        <v>21</v>
      </c>
      <c r="K6213" s="3">
        <v>3</v>
      </c>
      <c r="L6213" s="3">
        <v>2</v>
      </c>
      <c r="M6213" s="3">
        <v>5</v>
      </c>
      <c r="N6213" s="3">
        <v>10</v>
      </c>
      <c r="O6213" s="3">
        <v>0</v>
      </c>
      <c r="P6213" s="3">
        <v>0</v>
      </c>
      <c r="Q6213" s="3">
        <v>0</v>
      </c>
      <c r="R6213" s="3">
        <v>0</v>
      </c>
      <c r="S6213" s="3">
        <f t="shared" si="97"/>
        <v>44</v>
      </c>
      <c r="T6213" s="3">
        <f t="shared" si="97"/>
        <v>47</v>
      </c>
    </row>
    <row r="6214" spans="1:20">
      <c r="A6214" s="3" t="s">
        <v>12946</v>
      </c>
      <c r="B6214" s="3" t="s">
        <v>15714</v>
      </c>
      <c r="C6214" s="3" t="s">
        <v>15790</v>
      </c>
      <c r="D6214" s="3" t="s">
        <v>15795</v>
      </c>
      <c r="E6214" s="3" t="s">
        <v>15796</v>
      </c>
      <c r="F6214" s="3" t="s">
        <v>16509</v>
      </c>
      <c r="G6214" s="3">
        <v>6</v>
      </c>
      <c r="H6214" s="3">
        <v>1</v>
      </c>
      <c r="I6214" s="3">
        <v>3</v>
      </c>
      <c r="J6214" s="3">
        <v>3</v>
      </c>
      <c r="K6214" s="3">
        <v>2</v>
      </c>
      <c r="L6214" s="3">
        <v>2</v>
      </c>
      <c r="M6214" s="3">
        <v>0</v>
      </c>
      <c r="N6214" s="3">
        <v>0</v>
      </c>
      <c r="O6214" s="3">
        <v>0</v>
      </c>
      <c r="P6214" s="3">
        <v>0</v>
      </c>
      <c r="Q6214" s="3">
        <v>0</v>
      </c>
      <c r="R6214" s="3">
        <v>0</v>
      </c>
      <c r="S6214" s="3">
        <f t="shared" si="97"/>
        <v>11</v>
      </c>
      <c r="T6214" s="3">
        <f t="shared" si="97"/>
        <v>6</v>
      </c>
    </row>
    <row r="6215" spans="1:20">
      <c r="A6215" s="3" t="s">
        <v>12946</v>
      </c>
      <c r="B6215" s="3" t="s">
        <v>15714</v>
      </c>
      <c r="C6215" s="3" t="s">
        <v>15797</v>
      </c>
      <c r="D6215" s="3" t="s">
        <v>15798</v>
      </c>
      <c r="E6215" s="3" t="s">
        <v>15799</v>
      </c>
      <c r="F6215" s="3" t="s">
        <v>16509</v>
      </c>
      <c r="G6215" s="3">
        <v>23</v>
      </c>
      <c r="H6215" s="3">
        <v>11</v>
      </c>
      <c r="I6215" s="3">
        <v>3</v>
      </c>
      <c r="J6215" s="3">
        <v>8</v>
      </c>
      <c r="K6215" s="3">
        <v>3</v>
      </c>
      <c r="L6215" s="3">
        <v>1</v>
      </c>
      <c r="M6215" s="3">
        <v>0</v>
      </c>
      <c r="N6215" s="3">
        <v>1</v>
      </c>
      <c r="O6215" s="3">
        <v>0</v>
      </c>
      <c r="P6215" s="3">
        <v>0</v>
      </c>
      <c r="Q6215" s="3">
        <v>0</v>
      </c>
      <c r="R6215" s="3">
        <v>0</v>
      </c>
      <c r="S6215" s="3">
        <f t="shared" si="97"/>
        <v>29</v>
      </c>
      <c r="T6215" s="3">
        <f t="shared" si="97"/>
        <v>21</v>
      </c>
    </row>
    <row r="6216" spans="1:20">
      <c r="A6216" s="3" t="s">
        <v>12946</v>
      </c>
      <c r="B6216" s="3" t="s">
        <v>15714</v>
      </c>
      <c r="C6216" s="3" t="s">
        <v>15797</v>
      </c>
      <c r="D6216" s="3" t="s">
        <v>15800</v>
      </c>
      <c r="E6216" s="3" t="s">
        <v>15801</v>
      </c>
      <c r="F6216" s="3" t="s">
        <v>16509</v>
      </c>
      <c r="G6216" s="3">
        <v>3</v>
      </c>
      <c r="H6216" s="3">
        <v>2</v>
      </c>
      <c r="I6216" s="3">
        <v>6</v>
      </c>
      <c r="J6216" s="3">
        <v>24</v>
      </c>
      <c r="K6216" s="3">
        <v>0</v>
      </c>
      <c r="L6216" s="3">
        <v>1</v>
      </c>
      <c r="M6216" s="3">
        <v>0</v>
      </c>
      <c r="N6216" s="3">
        <v>0</v>
      </c>
      <c r="O6216" s="3">
        <v>0</v>
      </c>
      <c r="P6216" s="3">
        <v>0</v>
      </c>
      <c r="Q6216" s="3">
        <v>0</v>
      </c>
      <c r="R6216" s="3">
        <v>0</v>
      </c>
      <c r="S6216" s="3">
        <f t="shared" si="97"/>
        <v>9</v>
      </c>
      <c r="T6216" s="3">
        <f t="shared" si="97"/>
        <v>27</v>
      </c>
    </row>
    <row r="6217" spans="1:20">
      <c r="A6217" s="3" t="s">
        <v>12946</v>
      </c>
      <c r="B6217" s="3" t="s">
        <v>15714</v>
      </c>
      <c r="C6217" s="3" t="s">
        <v>15797</v>
      </c>
      <c r="D6217" s="3" t="s">
        <v>15802</v>
      </c>
      <c r="E6217" s="3" t="s">
        <v>15803</v>
      </c>
      <c r="F6217" s="3" t="s">
        <v>16509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  <c r="O6217" s="3">
        <v>0</v>
      </c>
      <c r="P6217" s="3">
        <v>0</v>
      </c>
      <c r="Q6217" s="3">
        <v>0</v>
      </c>
      <c r="R6217" s="3">
        <v>0</v>
      </c>
      <c r="S6217" s="3">
        <f t="shared" si="97"/>
        <v>0</v>
      </c>
      <c r="T6217" s="3">
        <f t="shared" si="97"/>
        <v>0</v>
      </c>
    </row>
    <row r="6218" spans="1:20">
      <c r="A6218" s="3" t="s">
        <v>12946</v>
      </c>
      <c r="B6218" s="3" t="s">
        <v>15804</v>
      </c>
      <c r="C6218" s="3" t="s">
        <v>776</v>
      </c>
      <c r="D6218" s="3" t="s">
        <v>15805</v>
      </c>
      <c r="E6218" s="3" t="s">
        <v>15806</v>
      </c>
      <c r="F6218" s="3" t="s">
        <v>16509</v>
      </c>
      <c r="G6218" s="3">
        <v>2</v>
      </c>
      <c r="H6218" s="3">
        <v>2</v>
      </c>
      <c r="I6218" s="3">
        <v>7</v>
      </c>
      <c r="J6218" s="3">
        <v>7</v>
      </c>
      <c r="K6218" s="3">
        <v>0</v>
      </c>
      <c r="L6218" s="3">
        <v>2</v>
      </c>
      <c r="M6218" s="3">
        <v>1</v>
      </c>
      <c r="N6218" s="3">
        <v>2</v>
      </c>
      <c r="O6218" s="3">
        <v>0</v>
      </c>
      <c r="P6218" s="3">
        <v>0</v>
      </c>
      <c r="Q6218" s="3">
        <v>0</v>
      </c>
      <c r="R6218" s="3">
        <v>0</v>
      </c>
      <c r="S6218" s="3">
        <f t="shared" si="97"/>
        <v>10</v>
      </c>
      <c r="T6218" s="3">
        <f t="shared" si="97"/>
        <v>13</v>
      </c>
    </row>
    <row r="6219" spans="1:20">
      <c r="A6219" s="3" t="s">
        <v>12946</v>
      </c>
      <c r="B6219" s="3" t="s">
        <v>15804</v>
      </c>
      <c r="C6219" s="3" t="s">
        <v>15807</v>
      </c>
      <c r="D6219" s="3" t="s">
        <v>15808</v>
      </c>
      <c r="E6219" s="3" t="s">
        <v>15809</v>
      </c>
      <c r="F6219" s="3" t="s">
        <v>16509</v>
      </c>
      <c r="G6219" s="3">
        <v>8</v>
      </c>
      <c r="H6219" s="3">
        <v>8</v>
      </c>
      <c r="I6219" s="3">
        <v>7</v>
      </c>
      <c r="J6219" s="3">
        <v>2</v>
      </c>
      <c r="K6219" s="3">
        <v>0</v>
      </c>
      <c r="L6219" s="3">
        <v>0</v>
      </c>
      <c r="M6219" s="3">
        <v>0</v>
      </c>
      <c r="N6219" s="3">
        <v>0</v>
      </c>
      <c r="O6219" s="3">
        <v>0</v>
      </c>
      <c r="P6219" s="3">
        <v>0</v>
      </c>
      <c r="Q6219" s="3">
        <v>0</v>
      </c>
      <c r="R6219" s="3">
        <v>0</v>
      </c>
      <c r="S6219" s="3">
        <f t="shared" si="97"/>
        <v>15</v>
      </c>
      <c r="T6219" s="3">
        <f t="shared" si="97"/>
        <v>10</v>
      </c>
    </row>
    <row r="6220" spans="1:20">
      <c r="A6220" s="3" t="s">
        <v>12946</v>
      </c>
      <c r="B6220" s="3" t="s">
        <v>15804</v>
      </c>
      <c r="C6220" s="3" t="s">
        <v>15807</v>
      </c>
      <c r="D6220" s="3" t="s">
        <v>15810</v>
      </c>
      <c r="E6220" s="3" t="s">
        <v>15811</v>
      </c>
      <c r="F6220" s="3" t="s">
        <v>16508</v>
      </c>
      <c r="G6220" s="3">
        <v>0</v>
      </c>
      <c r="H6220" s="3">
        <v>0</v>
      </c>
      <c r="I6220" s="3">
        <v>0</v>
      </c>
      <c r="J6220" s="3">
        <v>0</v>
      </c>
      <c r="K6220" s="3">
        <v>0</v>
      </c>
      <c r="L6220" s="3">
        <v>0</v>
      </c>
      <c r="M6220" s="3">
        <v>0</v>
      </c>
      <c r="N6220" s="3">
        <v>0</v>
      </c>
      <c r="O6220" s="3">
        <v>0</v>
      </c>
      <c r="P6220" s="3">
        <v>0</v>
      </c>
      <c r="Q6220" s="3">
        <v>0</v>
      </c>
      <c r="R6220" s="3">
        <v>0</v>
      </c>
      <c r="S6220" s="3">
        <f t="shared" si="97"/>
        <v>0</v>
      </c>
      <c r="T6220" s="3">
        <f t="shared" si="97"/>
        <v>0</v>
      </c>
    </row>
    <row r="6221" spans="1:20">
      <c r="A6221" s="3" t="s">
        <v>12946</v>
      </c>
      <c r="B6221" s="3" t="s">
        <v>15804</v>
      </c>
      <c r="C6221" s="3" t="s">
        <v>15812</v>
      </c>
      <c r="D6221" s="3" t="s">
        <v>15813</v>
      </c>
      <c r="E6221" s="3" t="s">
        <v>15814</v>
      </c>
      <c r="F6221" s="3" t="s">
        <v>16509</v>
      </c>
      <c r="G6221" s="3">
        <v>0</v>
      </c>
      <c r="H6221" s="3">
        <v>0</v>
      </c>
      <c r="I6221" s="3">
        <v>0</v>
      </c>
      <c r="J6221" s="3">
        <v>1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  <c r="P6221" s="3">
        <v>0</v>
      </c>
      <c r="Q6221" s="3">
        <v>0</v>
      </c>
      <c r="R6221" s="3">
        <v>0</v>
      </c>
      <c r="S6221" s="3">
        <f t="shared" si="97"/>
        <v>0</v>
      </c>
      <c r="T6221" s="3">
        <f t="shared" si="97"/>
        <v>1</v>
      </c>
    </row>
    <row r="6222" spans="1:20">
      <c r="A6222" s="3" t="s">
        <v>12946</v>
      </c>
      <c r="B6222" s="3" t="s">
        <v>15804</v>
      </c>
      <c r="C6222" s="3" t="s">
        <v>15815</v>
      </c>
      <c r="D6222" s="3" t="s">
        <v>15816</v>
      </c>
      <c r="E6222" s="3" t="s">
        <v>15817</v>
      </c>
      <c r="F6222" s="3" t="s">
        <v>16509</v>
      </c>
      <c r="G6222" s="3">
        <v>0</v>
      </c>
      <c r="H6222" s="3">
        <v>0</v>
      </c>
      <c r="I6222" s="3">
        <v>0</v>
      </c>
      <c r="J6222" s="3">
        <v>0</v>
      </c>
      <c r="K6222" s="3">
        <v>0</v>
      </c>
      <c r="L6222" s="3">
        <v>0</v>
      </c>
      <c r="M6222" s="3">
        <v>0</v>
      </c>
      <c r="N6222" s="3">
        <v>0</v>
      </c>
      <c r="O6222" s="3">
        <v>0</v>
      </c>
      <c r="P6222" s="3">
        <v>0</v>
      </c>
      <c r="Q6222" s="3">
        <v>0</v>
      </c>
      <c r="R6222" s="3">
        <v>0</v>
      </c>
      <c r="S6222" s="3">
        <f t="shared" si="97"/>
        <v>0</v>
      </c>
      <c r="T6222" s="3">
        <f t="shared" si="97"/>
        <v>0</v>
      </c>
    </row>
    <row r="6223" spans="1:20">
      <c r="A6223" s="3" t="s">
        <v>12946</v>
      </c>
      <c r="B6223" s="3" t="s">
        <v>15804</v>
      </c>
      <c r="C6223" s="3" t="s">
        <v>15815</v>
      </c>
      <c r="D6223" s="3" t="s">
        <v>15818</v>
      </c>
      <c r="E6223" s="3" t="s">
        <v>15819</v>
      </c>
      <c r="F6223" s="3" t="s">
        <v>16509</v>
      </c>
      <c r="G6223" s="3">
        <v>0</v>
      </c>
      <c r="H6223" s="3">
        <v>0</v>
      </c>
      <c r="I6223" s="3">
        <v>2</v>
      </c>
      <c r="J6223" s="3">
        <v>2</v>
      </c>
      <c r="K6223" s="3">
        <v>0</v>
      </c>
      <c r="L6223" s="3">
        <v>0</v>
      </c>
      <c r="M6223" s="3">
        <v>0</v>
      </c>
      <c r="N6223" s="3">
        <v>0</v>
      </c>
      <c r="O6223" s="3">
        <v>0</v>
      </c>
      <c r="P6223" s="3">
        <v>0</v>
      </c>
      <c r="Q6223" s="3">
        <v>0</v>
      </c>
      <c r="R6223" s="3">
        <v>0</v>
      </c>
      <c r="S6223" s="3">
        <f t="shared" si="97"/>
        <v>2</v>
      </c>
      <c r="T6223" s="3">
        <f t="shared" si="97"/>
        <v>2</v>
      </c>
    </row>
    <row r="6224" spans="1:20">
      <c r="A6224" s="3" t="s">
        <v>12946</v>
      </c>
      <c r="B6224" s="3" t="s">
        <v>15804</v>
      </c>
      <c r="C6224" s="3" t="s">
        <v>15820</v>
      </c>
      <c r="D6224" s="3" t="s">
        <v>15821</v>
      </c>
      <c r="E6224" s="3" t="s">
        <v>15822</v>
      </c>
      <c r="F6224" s="3" t="s">
        <v>16509</v>
      </c>
      <c r="G6224" s="3">
        <v>1</v>
      </c>
      <c r="H6224" s="3">
        <v>1</v>
      </c>
      <c r="I6224" s="3">
        <v>0</v>
      </c>
      <c r="J6224" s="3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0</v>
      </c>
      <c r="Q6224" s="3">
        <v>0</v>
      </c>
      <c r="R6224" s="3">
        <v>0</v>
      </c>
      <c r="S6224" s="3">
        <f t="shared" si="97"/>
        <v>1</v>
      </c>
      <c r="T6224" s="3">
        <f t="shared" si="97"/>
        <v>1</v>
      </c>
    </row>
    <row r="6225" spans="1:20">
      <c r="A6225" s="3" t="s">
        <v>12946</v>
      </c>
      <c r="B6225" s="3" t="s">
        <v>15804</v>
      </c>
      <c r="C6225" s="3" t="s">
        <v>15823</v>
      </c>
      <c r="D6225" s="3" t="s">
        <v>15824</v>
      </c>
      <c r="E6225" s="3" t="s">
        <v>15825</v>
      </c>
      <c r="F6225" s="3" t="s">
        <v>16509</v>
      </c>
      <c r="G6225" s="3">
        <v>0</v>
      </c>
      <c r="H6225" s="3">
        <v>0</v>
      </c>
      <c r="I6225" s="3">
        <v>0</v>
      </c>
      <c r="J6225" s="3">
        <v>0</v>
      </c>
      <c r="K6225" s="3">
        <v>0</v>
      </c>
      <c r="L6225" s="3">
        <v>0</v>
      </c>
      <c r="M6225" s="3">
        <v>0</v>
      </c>
      <c r="N6225" s="3">
        <v>0</v>
      </c>
      <c r="O6225" s="3">
        <v>0</v>
      </c>
      <c r="P6225" s="3">
        <v>0</v>
      </c>
      <c r="Q6225" s="3">
        <v>0</v>
      </c>
      <c r="R6225" s="3">
        <v>0</v>
      </c>
      <c r="S6225" s="3">
        <f t="shared" si="97"/>
        <v>0</v>
      </c>
      <c r="T6225" s="3">
        <f t="shared" si="97"/>
        <v>0</v>
      </c>
    </row>
    <row r="6226" spans="1:20">
      <c r="A6226" s="3" t="s">
        <v>12946</v>
      </c>
      <c r="B6226" s="3" t="s">
        <v>15804</v>
      </c>
      <c r="C6226" s="3" t="s">
        <v>15823</v>
      </c>
      <c r="D6226" s="3" t="s">
        <v>15826</v>
      </c>
      <c r="E6226" s="3" t="s">
        <v>15827</v>
      </c>
      <c r="F6226" s="3" t="s">
        <v>16508</v>
      </c>
      <c r="G6226" s="3">
        <v>0</v>
      </c>
      <c r="H6226" s="3">
        <v>0</v>
      </c>
      <c r="I6226" s="3">
        <v>0</v>
      </c>
      <c r="J6226" s="3">
        <v>0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  <c r="P6226" s="3">
        <v>0</v>
      </c>
      <c r="Q6226" s="3">
        <v>0</v>
      </c>
      <c r="R6226" s="3">
        <v>0</v>
      </c>
      <c r="S6226" s="3">
        <f t="shared" si="97"/>
        <v>0</v>
      </c>
      <c r="T6226" s="3">
        <f t="shared" si="97"/>
        <v>0</v>
      </c>
    </row>
    <row r="6227" spans="1:20">
      <c r="A6227" s="3" t="s">
        <v>12946</v>
      </c>
      <c r="B6227" s="3" t="s">
        <v>15804</v>
      </c>
      <c r="C6227" s="3" t="s">
        <v>15828</v>
      </c>
      <c r="D6227" s="3" t="s">
        <v>15829</v>
      </c>
      <c r="E6227" s="3" t="s">
        <v>15830</v>
      </c>
      <c r="F6227" s="3" t="s">
        <v>16509</v>
      </c>
      <c r="G6227" s="3">
        <v>0</v>
      </c>
      <c r="H6227" s="3">
        <v>0</v>
      </c>
      <c r="I6227" s="3">
        <v>0</v>
      </c>
      <c r="J6227" s="3">
        <v>0</v>
      </c>
      <c r="K6227" s="3">
        <v>0</v>
      </c>
      <c r="L6227" s="3">
        <v>0</v>
      </c>
      <c r="M6227" s="3">
        <v>0</v>
      </c>
      <c r="N6227" s="3">
        <v>0</v>
      </c>
      <c r="O6227" s="3">
        <v>0</v>
      </c>
      <c r="P6227" s="3">
        <v>0</v>
      </c>
      <c r="Q6227" s="3">
        <v>0</v>
      </c>
      <c r="R6227" s="3">
        <v>0</v>
      </c>
      <c r="S6227" s="3">
        <f t="shared" si="97"/>
        <v>0</v>
      </c>
      <c r="T6227" s="3">
        <f t="shared" si="97"/>
        <v>0</v>
      </c>
    </row>
    <row r="6228" spans="1:20">
      <c r="A6228" s="3" t="s">
        <v>12946</v>
      </c>
      <c r="B6228" s="3" t="s">
        <v>15804</v>
      </c>
      <c r="C6228" s="3" t="s">
        <v>15831</v>
      </c>
      <c r="D6228" s="3" t="s">
        <v>15832</v>
      </c>
      <c r="E6228" s="3" t="s">
        <v>15833</v>
      </c>
      <c r="F6228" s="3" t="s">
        <v>16509</v>
      </c>
      <c r="G6228" s="3">
        <v>1</v>
      </c>
      <c r="H6228" s="3">
        <v>2</v>
      </c>
      <c r="I6228" s="3">
        <v>2</v>
      </c>
      <c r="J6228" s="3">
        <v>1</v>
      </c>
      <c r="K6228" s="3">
        <v>0</v>
      </c>
      <c r="L6228" s="3">
        <v>0</v>
      </c>
      <c r="M6228" s="3">
        <v>0</v>
      </c>
      <c r="N6228" s="3">
        <v>0</v>
      </c>
      <c r="O6228" s="3">
        <v>0</v>
      </c>
      <c r="P6228" s="3">
        <v>0</v>
      </c>
      <c r="Q6228" s="3">
        <v>0</v>
      </c>
      <c r="R6228" s="3">
        <v>0</v>
      </c>
      <c r="S6228" s="3">
        <f t="shared" si="97"/>
        <v>3</v>
      </c>
      <c r="T6228" s="3">
        <f t="shared" si="97"/>
        <v>3</v>
      </c>
    </row>
    <row r="6229" spans="1:20">
      <c r="A6229" s="3" t="s">
        <v>12946</v>
      </c>
      <c r="B6229" s="3" t="s">
        <v>15804</v>
      </c>
      <c r="C6229" s="3" t="s">
        <v>15834</v>
      </c>
      <c r="D6229" s="3" t="s">
        <v>15835</v>
      </c>
      <c r="E6229" s="3" t="s">
        <v>15836</v>
      </c>
      <c r="F6229" s="3" t="s">
        <v>16509</v>
      </c>
      <c r="G6229" s="3">
        <v>0</v>
      </c>
      <c r="H6229" s="3">
        <v>0</v>
      </c>
      <c r="I6229" s="3">
        <v>0</v>
      </c>
      <c r="J6229" s="3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  <c r="P6229" s="3">
        <v>0</v>
      </c>
      <c r="Q6229" s="3">
        <v>0</v>
      </c>
      <c r="R6229" s="3">
        <v>0</v>
      </c>
      <c r="S6229" s="3">
        <f t="shared" si="97"/>
        <v>0</v>
      </c>
      <c r="T6229" s="3">
        <f t="shared" si="97"/>
        <v>0</v>
      </c>
    </row>
    <row r="6230" spans="1:20">
      <c r="A6230" s="3" t="s">
        <v>12946</v>
      </c>
      <c r="B6230" s="3" t="s">
        <v>15804</v>
      </c>
      <c r="C6230" s="3" t="s">
        <v>9331</v>
      </c>
      <c r="D6230" s="3" t="s">
        <v>10780</v>
      </c>
      <c r="E6230" s="3" t="s">
        <v>15837</v>
      </c>
      <c r="F6230" s="3" t="s">
        <v>16509</v>
      </c>
      <c r="G6230" s="3">
        <v>0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0</v>
      </c>
      <c r="Q6230" s="3">
        <v>0</v>
      </c>
      <c r="R6230" s="3">
        <v>0</v>
      </c>
      <c r="S6230" s="3">
        <f t="shared" si="97"/>
        <v>0</v>
      </c>
      <c r="T6230" s="3">
        <f t="shared" si="97"/>
        <v>0</v>
      </c>
    </row>
    <row r="6231" spans="1:20">
      <c r="A6231" s="3" t="s">
        <v>12946</v>
      </c>
      <c r="B6231" s="3" t="s">
        <v>15804</v>
      </c>
      <c r="C6231" s="3" t="s">
        <v>15838</v>
      </c>
      <c r="D6231" s="3" t="s">
        <v>15839</v>
      </c>
      <c r="E6231" s="3" t="s">
        <v>15840</v>
      </c>
      <c r="F6231" s="3" t="s">
        <v>16509</v>
      </c>
      <c r="G6231" s="3">
        <v>0</v>
      </c>
      <c r="H6231" s="3">
        <v>0</v>
      </c>
      <c r="I6231" s="3">
        <v>0</v>
      </c>
      <c r="J6231" s="3">
        <v>0</v>
      </c>
      <c r="K6231" s="3">
        <v>0</v>
      </c>
      <c r="L6231" s="3">
        <v>0</v>
      </c>
      <c r="M6231" s="3">
        <v>0</v>
      </c>
      <c r="N6231" s="3">
        <v>0</v>
      </c>
      <c r="O6231" s="3">
        <v>0</v>
      </c>
      <c r="P6231" s="3">
        <v>0</v>
      </c>
      <c r="Q6231" s="3">
        <v>0</v>
      </c>
      <c r="R6231" s="3">
        <v>0</v>
      </c>
      <c r="S6231" s="3">
        <f t="shared" si="97"/>
        <v>0</v>
      </c>
      <c r="T6231" s="3">
        <f t="shared" si="97"/>
        <v>0</v>
      </c>
    </row>
    <row r="6232" spans="1:20">
      <c r="A6232" s="3" t="s">
        <v>12946</v>
      </c>
      <c r="B6232" s="3" t="s">
        <v>15804</v>
      </c>
      <c r="C6232" s="3" t="s">
        <v>15841</v>
      </c>
      <c r="D6232" s="3" t="s">
        <v>15842</v>
      </c>
      <c r="E6232" s="3" t="s">
        <v>15843</v>
      </c>
      <c r="F6232" s="3" t="s">
        <v>16509</v>
      </c>
      <c r="G6232" s="3">
        <v>0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0</v>
      </c>
      <c r="Q6232" s="3">
        <v>0</v>
      </c>
      <c r="R6232" s="3">
        <v>0</v>
      </c>
      <c r="S6232" s="3">
        <f t="shared" si="97"/>
        <v>0</v>
      </c>
      <c r="T6232" s="3">
        <f t="shared" si="97"/>
        <v>0</v>
      </c>
    </row>
    <row r="6233" spans="1:20">
      <c r="A6233" s="3" t="s">
        <v>12946</v>
      </c>
      <c r="B6233" s="3" t="s">
        <v>15844</v>
      </c>
      <c r="C6233" s="3" t="s">
        <v>15845</v>
      </c>
      <c r="D6233" s="3" t="s">
        <v>15846</v>
      </c>
      <c r="E6233" s="3" t="s">
        <v>15847</v>
      </c>
      <c r="F6233" s="3" t="s">
        <v>16509</v>
      </c>
      <c r="G6233" s="3">
        <v>54</v>
      </c>
      <c r="H6233" s="3">
        <v>24</v>
      </c>
      <c r="I6233" s="3">
        <v>21</v>
      </c>
      <c r="J6233" s="3">
        <v>24</v>
      </c>
      <c r="K6233" s="3">
        <v>2</v>
      </c>
      <c r="L6233" s="3">
        <v>3</v>
      </c>
      <c r="M6233" s="3">
        <v>0</v>
      </c>
      <c r="N6233" s="3">
        <v>0</v>
      </c>
      <c r="O6233" s="3">
        <v>0</v>
      </c>
      <c r="P6233" s="3">
        <v>0</v>
      </c>
      <c r="Q6233" s="3">
        <v>0</v>
      </c>
      <c r="R6233" s="3">
        <v>0</v>
      </c>
      <c r="S6233" s="3">
        <f t="shared" si="97"/>
        <v>77</v>
      </c>
      <c r="T6233" s="3">
        <f t="shared" si="97"/>
        <v>51</v>
      </c>
    </row>
    <row r="6234" spans="1:20">
      <c r="A6234" s="3" t="s">
        <v>12946</v>
      </c>
      <c r="B6234" s="3" t="s">
        <v>15844</v>
      </c>
      <c r="C6234" s="3" t="s">
        <v>15848</v>
      </c>
      <c r="D6234" s="3" t="s">
        <v>15849</v>
      </c>
      <c r="E6234" s="3" t="s">
        <v>15850</v>
      </c>
      <c r="F6234" s="3" t="s">
        <v>16509</v>
      </c>
      <c r="G6234" s="3">
        <v>0</v>
      </c>
      <c r="H6234" s="3">
        <v>0</v>
      </c>
      <c r="I6234" s="3">
        <v>0</v>
      </c>
      <c r="J6234" s="3">
        <v>0</v>
      </c>
      <c r="K6234" s="3">
        <v>0</v>
      </c>
      <c r="L6234" s="3">
        <v>0</v>
      </c>
      <c r="M6234" s="3">
        <v>0</v>
      </c>
      <c r="N6234" s="3">
        <v>0</v>
      </c>
      <c r="O6234" s="3">
        <v>0</v>
      </c>
      <c r="P6234" s="3">
        <v>0</v>
      </c>
      <c r="Q6234" s="3">
        <v>0</v>
      </c>
      <c r="R6234" s="3">
        <v>0</v>
      </c>
      <c r="S6234" s="3">
        <f t="shared" si="97"/>
        <v>0</v>
      </c>
      <c r="T6234" s="3">
        <f t="shared" si="97"/>
        <v>0</v>
      </c>
    </row>
    <row r="6235" spans="1:20">
      <c r="A6235" s="3" t="s">
        <v>12946</v>
      </c>
      <c r="B6235" s="3" t="s">
        <v>15844</v>
      </c>
      <c r="C6235" s="3" t="s">
        <v>15848</v>
      </c>
      <c r="D6235" s="3" t="s">
        <v>15851</v>
      </c>
      <c r="E6235" s="3" t="s">
        <v>15852</v>
      </c>
      <c r="F6235" s="3" t="s">
        <v>16509</v>
      </c>
      <c r="G6235" s="3">
        <v>16</v>
      </c>
      <c r="H6235" s="3">
        <v>8</v>
      </c>
      <c r="I6235" s="3">
        <v>6</v>
      </c>
      <c r="J6235" s="3">
        <v>5</v>
      </c>
      <c r="K6235" s="3">
        <v>0</v>
      </c>
      <c r="L6235" s="3">
        <v>1</v>
      </c>
      <c r="M6235" s="3">
        <v>0</v>
      </c>
      <c r="N6235" s="3">
        <v>1</v>
      </c>
      <c r="O6235" s="3">
        <v>0</v>
      </c>
      <c r="P6235" s="3">
        <v>0</v>
      </c>
      <c r="Q6235" s="3">
        <v>0</v>
      </c>
      <c r="R6235" s="3">
        <v>0</v>
      </c>
      <c r="S6235" s="3">
        <f t="shared" si="97"/>
        <v>22</v>
      </c>
      <c r="T6235" s="3">
        <f t="shared" si="97"/>
        <v>15</v>
      </c>
    </row>
    <row r="6236" spans="1:20">
      <c r="A6236" s="3" t="s">
        <v>12946</v>
      </c>
      <c r="B6236" s="3" t="s">
        <v>15844</v>
      </c>
      <c r="C6236" s="3" t="s">
        <v>15848</v>
      </c>
      <c r="D6236" s="3" t="s">
        <v>15853</v>
      </c>
      <c r="E6236" s="3" t="s">
        <v>15854</v>
      </c>
      <c r="F6236" s="3" t="s">
        <v>16509</v>
      </c>
      <c r="G6236" s="3">
        <v>0</v>
      </c>
      <c r="H6236" s="3">
        <v>0</v>
      </c>
      <c r="I6236" s="3">
        <v>0</v>
      </c>
      <c r="J6236" s="3">
        <v>0</v>
      </c>
      <c r="K6236" s="3">
        <v>0</v>
      </c>
      <c r="L6236" s="3">
        <v>2</v>
      </c>
      <c r="M6236" s="3">
        <v>0</v>
      </c>
      <c r="N6236" s="3">
        <v>0</v>
      </c>
      <c r="O6236" s="3">
        <v>0</v>
      </c>
      <c r="P6236" s="3">
        <v>0</v>
      </c>
      <c r="Q6236" s="3">
        <v>0</v>
      </c>
      <c r="R6236" s="3">
        <v>0</v>
      </c>
      <c r="S6236" s="3">
        <f t="shared" si="97"/>
        <v>0</v>
      </c>
      <c r="T6236" s="3">
        <f t="shared" si="97"/>
        <v>2</v>
      </c>
    </row>
    <row r="6237" spans="1:20">
      <c r="A6237" s="3" t="s">
        <v>12946</v>
      </c>
      <c r="B6237" s="3" t="s">
        <v>15844</v>
      </c>
      <c r="C6237" s="3" t="s">
        <v>15855</v>
      </c>
      <c r="D6237" s="3" t="s">
        <v>15856</v>
      </c>
      <c r="E6237" s="3" t="s">
        <v>15857</v>
      </c>
      <c r="F6237" s="3" t="s">
        <v>16509</v>
      </c>
      <c r="G6237" s="3">
        <v>14</v>
      </c>
      <c r="H6237" s="3">
        <v>18</v>
      </c>
      <c r="I6237" s="3">
        <v>20</v>
      </c>
      <c r="J6237" s="3">
        <v>20</v>
      </c>
      <c r="K6237" s="3">
        <v>2</v>
      </c>
      <c r="L6237" s="3">
        <v>3</v>
      </c>
      <c r="M6237" s="3">
        <v>1</v>
      </c>
      <c r="N6237" s="3">
        <v>0</v>
      </c>
      <c r="O6237" s="3">
        <v>0</v>
      </c>
      <c r="P6237" s="3">
        <v>0</v>
      </c>
      <c r="Q6237" s="3">
        <v>0</v>
      </c>
      <c r="R6237" s="3">
        <v>0</v>
      </c>
      <c r="S6237" s="3">
        <f t="shared" si="97"/>
        <v>37</v>
      </c>
      <c r="T6237" s="3">
        <f t="shared" si="97"/>
        <v>41</v>
      </c>
    </row>
    <row r="6238" spans="1:20">
      <c r="A6238" s="3" t="s">
        <v>12946</v>
      </c>
      <c r="B6238" s="3" t="s">
        <v>15844</v>
      </c>
      <c r="C6238" s="3" t="s">
        <v>15858</v>
      </c>
      <c r="D6238" s="3" t="s">
        <v>15859</v>
      </c>
      <c r="E6238" s="3" t="s">
        <v>15860</v>
      </c>
      <c r="F6238" s="3" t="s">
        <v>16509</v>
      </c>
      <c r="G6238" s="3">
        <v>2</v>
      </c>
      <c r="H6238" s="3">
        <v>1</v>
      </c>
      <c r="I6238" s="3">
        <v>8</v>
      </c>
      <c r="J6238" s="3">
        <v>10</v>
      </c>
      <c r="K6238" s="3">
        <v>6</v>
      </c>
      <c r="L6238" s="3">
        <v>7</v>
      </c>
      <c r="M6238" s="3">
        <v>2</v>
      </c>
      <c r="N6238" s="3">
        <v>3</v>
      </c>
      <c r="O6238" s="3">
        <v>0</v>
      </c>
      <c r="P6238" s="3">
        <v>0</v>
      </c>
      <c r="Q6238" s="3">
        <v>0</v>
      </c>
      <c r="R6238" s="3">
        <v>0</v>
      </c>
      <c r="S6238" s="3">
        <f t="shared" si="97"/>
        <v>18</v>
      </c>
      <c r="T6238" s="3">
        <f t="shared" si="97"/>
        <v>21</v>
      </c>
    </row>
    <row r="6239" spans="1:20">
      <c r="A6239" s="3" t="s">
        <v>12946</v>
      </c>
      <c r="B6239" s="3" t="s">
        <v>15844</v>
      </c>
      <c r="C6239" s="3" t="s">
        <v>15844</v>
      </c>
      <c r="D6239" s="3" t="s">
        <v>15861</v>
      </c>
      <c r="E6239" s="3" t="s">
        <v>15862</v>
      </c>
      <c r="F6239" s="3" t="s">
        <v>16509</v>
      </c>
      <c r="G6239" s="3">
        <v>0</v>
      </c>
      <c r="H6239" s="3">
        <v>0</v>
      </c>
      <c r="I6239" s="3">
        <v>0</v>
      </c>
      <c r="J6239" s="3">
        <v>1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  <c r="P6239" s="3">
        <v>0</v>
      </c>
      <c r="Q6239" s="3">
        <v>0</v>
      </c>
      <c r="R6239" s="3">
        <v>0</v>
      </c>
      <c r="S6239" s="3">
        <f t="shared" si="97"/>
        <v>0</v>
      </c>
      <c r="T6239" s="3">
        <f t="shared" si="97"/>
        <v>1</v>
      </c>
    </row>
    <row r="6240" spans="1:20">
      <c r="A6240" s="3" t="s">
        <v>12946</v>
      </c>
      <c r="B6240" s="3" t="s">
        <v>15844</v>
      </c>
      <c r="C6240" s="3" t="s">
        <v>6154</v>
      </c>
      <c r="D6240" s="3" t="s">
        <v>15863</v>
      </c>
      <c r="E6240" s="3" t="s">
        <v>15864</v>
      </c>
      <c r="F6240" s="3" t="s">
        <v>16509</v>
      </c>
      <c r="G6240" s="3">
        <v>0</v>
      </c>
      <c r="H6240" s="3">
        <v>0</v>
      </c>
      <c r="I6240" s="3">
        <v>9</v>
      </c>
      <c r="J6240" s="3">
        <v>3</v>
      </c>
      <c r="K6240" s="3">
        <v>0</v>
      </c>
      <c r="L6240" s="3">
        <v>0</v>
      </c>
      <c r="M6240" s="3">
        <v>0</v>
      </c>
      <c r="N6240" s="3">
        <v>0</v>
      </c>
      <c r="O6240" s="3">
        <v>0</v>
      </c>
      <c r="P6240" s="3">
        <v>0</v>
      </c>
      <c r="Q6240" s="3">
        <v>0</v>
      </c>
      <c r="R6240" s="3">
        <v>0</v>
      </c>
      <c r="S6240" s="3">
        <f t="shared" si="97"/>
        <v>9</v>
      </c>
      <c r="T6240" s="3">
        <f t="shared" si="97"/>
        <v>3</v>
      </c>
    </row>
    <row r="6241" spans="1:20">
      <c r="A6241" s="3" t="s">
        <v>12946</v>
      </c>
      <c r="B6241" s="3" t="s">
        <v>15844</v>
      </c>
      <c r="C6241" s="3" t="s">
        <v>15865</v>
      </c>
      <c r="D6241" s="3" t="s">
        <v>15866</v>
      </c>
      <c r="E6241" s="3" t="s">
        <v>15867</v>
      </c>
      <c r="F6241" s="3" t="s">
        <v>16509</v>
      </c>
      <c r="G6241" s="3">
        <v>37</v>
      </c>
      <c r="H6241" s="3">
        <v>20</v>
      </c>
      <c r="I6241" s="3">
        <v>17</v>
      </c>
      <c r="J6241" s="3">
        <v>5</v>
      </c>
      <c r="K6241" s="3">
        <v>3</v>
      </c>
      <c r="L6241" s="3">
        <v>9</v>
      </c>
      <c r="M6241" s="3">
        <v>0</v>
      </c>
      <c r="N6241" s="3">
        <v>2</v>
      </c>
      <c r="O6241" s="3">
        <v>0</v>
      </c>
      <c r="P6241" s="3">
        <v>0</v>
      </c>
      <c r="Q6241" s="3">
        <v>0</v>
      </c>
      <c r="R6241" s="3">
        <v>0</v>
      </c>
      <c r="S6241" s="3">
        <f t="shared" si="97"/>
        <v>57</v>
      </c>
      <c r="T6241" s="3">
        <f t="shared" si="97"/>
        <v>36</v>
      </c>
    </row>
    <row r="6242" spans="1:20">
      <c r="A6242" s="3" t="s">
        <v>12946</v>
      </c>
      <c r="B6242" s="3" t="s">
        <v>15844</v>
      </c>
      <c r="C6242" s="3" t="s">
        <v>15868</v>
      </c>
      <c r="D6242" s="3" t="s">
        <v>15869</v>
      </c>
      <c r="E6242" s="3" t="s">
        <v>15870</v>
      </c>
      <c r="F6242" s="3" t="s">
        <v>16509</v>
      </c>
      <c r="G6242" s="3">
        <v>0</v>
      </c>
      <c r="H6242" s="3">
        <v>2</v>
      </c>
      <c r="I6242" s="3">
        <v>0</v>
      </c>
      <c r="J6242" s="3">
        <v>0</v>
      </c>
      <c r="K6242" s="3">
        <v>0</v>
      </c>
      <c r="L6242" s="3">
        <v>0</v>
      </c>
      <c r="M6242" s="3">
        <v>0</v>
      </c>
      <c r="N6242" s="3">
        <v>0</v>
      </c>
      <c r="O6242" s="3">
        <v>0</v>
      </c>
      <c r="P6242" s="3">
        <v>0</v>
      </c>
      <c r="Q6242" s="3">
        <v>0</v>
      </c>
      <c r="R6242" s="3">
        <v>0</v>
      </c>
      <c r="S6242" s="3">
        <f t="shared" si="97"/>
        <v>0</v>
      </c>
      <c r="T6242" s="3">
        <f t="shared" si="97"/>
        <v>2</v>
      </c>
    </row>
    <row r="6243" spans="1:20">
      <c r="A6243" s="3" t="s">
        <v>12946</v>
      </c>
      <c r="B6243" s="3" t="s">
        <v>15844</v>
      </c>
      <c r="C6243" s="3" t="s">
        <v>15871</v>
      </c>
      <c r="D6243" s="3" t="s">
        <v>15872</v>
      </c>
      <c r="E6243" s="3" t="s">
        <v>15873</v>
      </c>
      <c r="F6243" s="3" t="s">
        <v>16509</v>
      </c>
      <c r="G6243" s="3">
        <v>5</v>
      </c>
      <c r="H6243" s="3">
        <v>8</v>
      </c>
      <c r="I6243" s="3">
        <v>25</v>
      </c>
      <c r="J6243" s="3">
        <v>30</v>
      </c>
      <c r="K6243" s="3">
        <v>1</v>
      </c>
      <c r="L6243" s="3">
        <v>1</v>
      </c>
      <c r="M6243" s="3">
        <v>0</v>
      </c>
      <c r="N6243" s="3">
        <v>0</v>
      </c>
      <c r="O6243" s="3">
        <v>0</v>
      </c>
      <c r="P6243" s="3">
        <v>0</v>
      </c>
      <c r="Q6243" s="3">
        <v>0</v>
      </c>
      <c r="R6243" s="3">
        <v>0</v>
      </c>
      <c r="S6243" s="3">
        <f t="shared" si="97"/>
        <v>31</v>
      </c>
      <c r="T6243" s="3">
        <f t="shared" si="97"/>
        <v>39</v>
      </c>
    </row>
    <row r="6244" spans="1:20">
      <c r="A6244" s="3" t="s">
        <v>12946</v>
      </c>
      <c r="B6244" s="3" t="s">
        <v>15844</v>
      </c>
      <c r="C6244" s="3" t="s">
        <v>15874</v>
      </c>
      <c r="D6244" s="3" t="s">
        <v>15875</v>
      </c>
      <c r="E6244" s="3" t="s">
        <v>15876</v>
      </c>
      <c r="F6244" s="3" t="s">
        <v>16509</v>
      </c>
      <c r="G6244" s="3">
        <v>0</v>
      </c>
      <c r="H6244" s="3">
        <v>0</v>
      </c>
      <c r="I6244" s="3">
        <v>0</v>
      </c>
      <c r="J6244" s="3">
        <v>0</v>
      </c>
      <c r="K6244" s="3">
        <v>0</v>
      </c>
      <c r="L6244" s="3">
        <v>0</v>
      </c>
      <c r="M6244" s="3">
        <v>0</v>
      </c>
      <c r="N6244" s="3">
        <v>0</v>
      </c>
      <c r="O6244" s="3">
        <v>0</v>
      </c>
      <c r="P6244" s="3">
        <v>0</v>
      </c>
      <c r="Q6244" s="3">
        <v>0</v>
      </c>
      <c r="R6244" s="3">
        <v>0</v>
      </c>
      <c r="S6244" s="3">
        <f t="shared" si="97"/>
        <v>0</v>
      </c>
      <c r="T6244" s="3">
        <f t="shared" si="97"/>
        <v>0</v>
      </c>
    </row>
    <row r="6245" spans="1:20">
      <c r="A6245" s="3" t="s">
        <v>12946</v>
      </c>
      <c r="B6245" s="3" t="s">
        <v>15844</v>
      </c>
      <c r="C6245" s="3" t="s">
        <v>15877</v>
      </c>
      <c r="D6245" s="3" t="s">
        <v>15878</v>
      </c>
      <c r="E6245" s="3" t="s">
        <v>15879</v>
      </c>
      <c r="F6245" s="3" t="s">
        <v>16509</v>
      </c>
      <c r="G6245" s="3">
        <v>3</v>
      </c>
      <c r="H6245" s="3">
        <v>1</v>
      </c>
      <c r="I6245" s="3">
        <v>1</v>
      </c>
      <c r="J6245" s="3">
        <v>1</v>
      </c>
      <c r="K6245" s="3">
        <v>1</v>
      </c>
      <c r="L6245" s="3">
        <v>0</v>
      </c>
      <c r="M6245" s="3">
        <v>0</v>
      </c>
      <c r="N6245" s="3">
        <v>0</v>
      </c>
      <c r="O6245" s="3">
        <v>0</v>
      </c>
      <c r="P6245" s="3">
        <v>0</v>
      </c>
      <c r="Q6245" s="3">
        <v>0</v>
      </c>
      <c r="R6245" s="3">
        <v>0</v>
      </c>
      <c r="S6245" s="3">
        <f t="shared" si="97"/>
        <v>5</v>
      </c>
      <c r="T6245" s="3">
        <f t="shared" si="97"/>
        <v>2</v>
      </c>
    </row>
    <row r="6246" spans="1:20">
      <c r="A6246" s="3" t="s">
        <v>12946</v>
      </c>
      <c r="B6246" s="3" t="s">
        <v>15844</v>
      </c>
      <c r="C6246" s="3" t="s">
        <v>15880</v>
      </c>
      <c r="D6246" s="3" t="s">
        <v>15881</v>
      </c>
      <c r="E6246" s="3" t="s">
        <v>15882</v>
      </c>
      <c r="F6246" s="3" t="s">
        <v>16509</v>
      </c>
      <c r="G6246" s="3">
        <v>23</v>
      </c>
      <c r="H6246" s="3">
        <v>20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  <c r="P6246" s="3">
        <v>0</v>
      </c>
      <c r="Q6246" s="3">
        <v>0</v>
      </c>
      <c r="R6246" s="3">
        <v>0</v>
      </c>
      <c r="S6246" s="3">
        <f t="shared" si="97"/>
        <v>23</v>
      </c>
      <c r="T6246" s="3">
        <f t="shared" si="97"/>
        <v>20</v>
      </c>
    </row>
    <row r="6247" spans="1:20">
      <c r="A6247" s="3" t="s">
        <v>12946</v>
      </c>
      <c r="B6247" s="3" t="s">
        <v>15844</v>
      </c>
      <c r="C6247" s="3" t="s">
        <v>15880</v>
      </c>
      <c r="D6247" s="3" t="s">
        <v>15883</v>
      </c>
      <c r="E6247" s="3" t="s">
        <v>15884</v>
      </c>
      <c r="F6247" s="3" t="s">
        <v>16509</v>
      </c>
      <c r="G6247" s="3">
        <v>0</v>
      </c>
      <c r="H6247" s="3">
        <v>0</v>
      </c>
      <c r="I6247" s="3">
        <v>0</v>
      </c>
      <c r="J6247" s="3">
        <v>0</v>
      </c>
      <c r="K6247" s="3">
        <v>0</v>
      </c>
      <c r="L6247" s="3">
        <v>0</v>
      </c>
      <c r="M6247" s="3">
        <v>0</v>
      </c>
      <c r="N6247" s="3">
        <v>0</v>
      </c>
      <c r="O6247" s="3">
        <v>0</v>
      </c>
      <c r="P6247" s="3">
        <v>0</v>
      </c>
      <c r="Q6247" s="3">
        <v>0</v>
      </c>
      <c r="R6247" s="3">
        <v>0</v>
      </c>
      <c r="S6247" s="3">
        <f t="shared" si="97"/>
        <v>0</v>
      </c>
      <c r="T6247" s="3">
        <f t="shared" si="97"/>
        <v>0</v>
      </c>
    </row>
    <row r="6248" spans="1:20">
      <c r="A6248" s="3" t="s">
        <v>12946</v>
      </c>
      <c r="B6248" s="3" t="s">
        <v>15844</v>
      </c>
      <c r="C6248" s="3" t="s">
        <v>15885</v>
      </c>
      <c r="D6248" s="3" t="s">
        <v>15886</v>
      </c>
      <c r="E6248" s="3" t="s">
        <v>15887</v>
      </c>
      <c r="F6248" s="3" t="s">
        <v>16509</v>
      </c>
      <c r="G6248" s="3">
        <v>0</v>
      </c>
      <c r="H6248" s="3">
        <v>1</v>
      </c>
      <c r="I6248" s="3">
        <v>0</v>
      </c>
      <c r="J6248" s="3">
        <v>1</v>
      </c>
      <c r="K6248" s="3">
        <v>0</v>
      </c>
      <c r="L6248" s="3">
        <v>1</v>
      </c>
      <c r="M6248" s="3">
        <v>0</v>
      </c>
      <c r="N6248" s="3">
        <v>2</v>
      </c>
      <c r="O6248" s="3">
        <v>0</v>
      </c>
      <c r="P6248" s="3">
        <v>0</v>
      </c>
      <c r="Q6248" s="3">
        <v>0</v>
      </c>
      <c r="R6248" s="3">
        <v>0</v>
      </c>
      <c r="S6248" s="3">
        <f t="shared" si="97"/>
        <v>0</v>
      </c>
      <c r="T6248" s="3">
        <f t="shared" si="97"/>
        <v>5</v>
      </c>
    </row>
    <row r="6249" spans="1:20">
      <c r="A6249" s="3" t="s">
        <v>12946</v>
      </c>
      <c r="B6249" s="3" t="s">
        <v>15844</v>
      </c>
      <c r="C6249" s="3" t="s">
        <v>15888</v>
      </c>
      <c r="D6249" s="3" t="s">
        <v>15889</v>
      </c>
      <c r="E6249" s="3" t="s">
        <v>15890</v>
      </c>
      <c r="F6249" s="3" t="s">
        <v>16509</v>
      </c>
      <c r="G6249" s="3">
        <v>0</v>
      </c>
      <c r="H6249" s="3">
        <v>0</v>
      </c>
      <c r="I6249" s="3">
        <v>0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  <c r="P6249" s="3">
        <v>0</v>
      </c>
      <c r="Q6249" s="3">
        <v>0</v>
      </c>
      <c r="R6249" s="3">
        <v>0</v>
      </c>
      <c r="S6249" s="3">
        <f t="shared" si="97"/>
        <v>0</v>
      </c>
      <c r="T6249" s="3">
        <f t="shared" si="97"/>
        <v>0</v>
      </c>
    </row>
    <row r="6250" spans="1:20">
      <c r="A6250" s="3" t="s">
        <v>12946</v>
      </c>
      <c r="B6250" s="3" t="s">
        <v>15844</v>
      </c>
      <c r="C6250" s="3" t="s">
        <v>15891</v>
      </c>
      <c r="D6250" s="3" t="s">
        <v>15892</v>
      </c>
      <c r="E6250" s="3" t="s">
        <v>15893</v>
      </c>
      <c r="F6250" s="3" t="s">
        <v>16509</v>
      </c>
      <c r="G6250" s="3">
        <v>0</v>
      </c>
      <c r="H6250" s="3">
        <v>0</v>
      </c>
      <c r="I6250" s="3">
        <v>0</v>
      </c>
      <c r="J6250" s="3">
        <v>0</v>
      </c>
      <c r="K6250" s="3">
        <v>0</v>
      </c>
      <c r="L6250" s="3">
        <v>0</v>
      </c>
      <c r="M6250" s="3">
        <v>0</v>
      </c>
      <c r="N6250" s="3">
        <v>0</v>
      </c>
      <c r="O6250" s="3">
        <v>0</v>
      </c>
      <c r="P6250" s="3">
        <v>0</v>
      </c>
      <c r="Q6250" s="3">
        <v>0</v>
      </c>
      <c r="R6250" s="3">
        <v>0</v>
      </c>
      <c r="S6250" s="3">
        <f t="shared" si="97"/>
        <v>0</v>
      </c>
      <c r="T6250" s="3">
        <f t="shared" si="97"/>
        <v>0</v>
      </c>
    </row>
    <row r="6251" spans="1:20">
      <c r="A6251" s="3" t="s">
        <v>12946</v>
      </c>
      <c r="B6251" s="3" t="s">
        <v>15844</v>
      </c>
      <c r="C6251" s="3" t="s">
        <v>15894</v>
      </c>
      <c r="D6251" s="3" t="s">
        <v>15895</v>
      </c>
      <c r="E6251" s="3" t="s">
        <v>15896</v>
      </c>
      <c r="F6251" s="3" t="s">
        <v>16509</v>
      </c>
      <c r="G6251" s="3">
        <v>2</v>
      </c>
      <c r="H6251" s="3">
        <v>2</v>
      </c>
      <c r="I6251" s="3">
        <v>4</v>
      </c>
      <c r="J6251" s="3">
        <v>5</v>
      </c>
      <c r="K6251" s="3">
        <v>1</v>
      </c>
      <c r="L6251" s="3">
        <v>2</v>
      </c>
      <c r="M6251" s="3">
        <v>0</v>
      </c>
      <c r="N6251" s="3">
        <v>0</v>
      </c>
      <c r="O6251" s="3">
        <v>0</v>
      </c>
      <c r="P6251" s="3">
        <v>0</v>
      </c>
      <c r="Q6251" s="3">
        <v>0</v>
      </c>
      <c r="R6251" s="3">
        <v>0</v>
      </c>
      <c r="S6251" s="3">
        <f t="shared" si="97"/>
        <v>7</v>
      </c>
      <c r="T6251" s="3">
        <f t="shared" si="97"/>
        <v>9</v>
      </c>
    </row>
    <row r="6252" spans="1:20">
      <c r="A6252" s="3" t="s">
        <v>12946</v>
      </c>
      <c r="B6252" s="3" t="s">
        <v>15844</v>
      </c>
      <c r="C6252" s="3" t="s">
        <v>15897</v>
      </c>
      <c r="D6252" s="3" t="s">
        <v>15898</v>
      </c>
      <c r="E6252" s="3" t="s">
        <v>15899</v>
      </c>
      <c r="F6252" s="3" t="s">
        <v>16509</v>
      </c>
      <c r="G6252" s="3">
        <v>20</v>
      </c>
      <c r="H6252" s="3">
        <v>15</v>
      </c>
      <c r="I6252" s="3">
        <v>1</v>
      </c>
      <c r="J6252" s="3">
        <v>4</v>
      </c>
      <c r="K6252" s="3">
        <v>2</v>
      </c>
      <c r="L6252" s="3">
        <v>3</v>
      </c>
      <c r="M6252" s="3">
        <v>1</v>
      </c>
      <c r="N6252" s="3">
        <v>4</v>
      </c>
      <c r="O6252" s="3">
        <v>0</v>
      </c>
      <c r="P6252" s="3">
        <v>0</v>
      </c>
      <c r="Q6252" s="3">
        <v>0</v>
      </c>
      <c r="R6252" s="3">
        <v>0</v>
      </c>
      <c r="S6252" s="3">
        <f t="shared" si="97"/>
        <v>24</v>
      </c>
      <c r="T6252" s="3">
        <f t="shared" si="97"/>
        <v>26</v>
      </c>
    </row>
    <row r="6253" spans="1:20">
      <c r="A6253" s="3" t="s">
        <v>12946</v>
      </c>
      <c r="B6253" s="3" t="s">
        <v>15844</v>
      </c>
      <c r="C6253" s="3" t="s">
        <v>15900</v>
      </c>
      <c r="D6253" s="3" t="s">
        <v>15901</v>
      </c>
      <c r="E6253" s="3" t="s">
        <v>15902</v>
      </c>
      <c r="F6253" s="3" t="s">
        <v>16509</v>
      </c>
      <c r="G6253" s="3">
        <v>1</v>
      </c>
      <c r="H6253" s="3">
        <v>1</v>
      </c>
      <c r="I6253" s="3">
        <v>1</v>
      </c>
      <c r="J6253" s="3">
        <v>2</v>
      </c>
      <c r="K6253" s="3">
        <v>0</v>
      </c>
      <c r="L6253" s="3">
        <v>2</v>
      </c>
      <c r="M6253" s="3">
        <v>1</v>
      </c>
      <c r="N6253" s="3">
        <v>3</v>
      </c>
      <c r="O6253" s="3">
        <v>0</v>
      </c>
      <c r="P6253" s="3">
        <v>0</v>
      </c>
      <c r="Q6253" s="3">
        <v>0</v>
      </c>
      <c r="R6253" s="3">
        <v>0</v>
      </c>
      <c r="S6253" s="3">
        <f t="shared" si="97"/>
        <v>3</v>
      </c>
      <c r="T6253" s="3">
        <f t="shared" si="97"/>
        <v>8</v>
      </c>
    </row>
    <row r="6254" spans="1:20">
      <c r="A6254" s="3" t="s">
        <v>12946</v>
      </c>
      <c r="B6254" s="3" t="s">
        <v>15844</v>
      </c>
      <c r="C6254" s="3" t="s">
        <v>15903</v>
      </c>
      <c r="D6254" s="3" t="s">
        <v>15904</v>
      </c>
      <c r="E6254" s="3" t="s">
        <v>15905</v>
      </c>
      <c r="F6254" s="3" t="s">
        <v>16509</v>
      </c>
      <c r="G6254" s="3">
        <v>0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0</v>
      </c>
      <c r="P6254" s="3">
        <v>0</v>
      </c>
      <c r="Q6254" s="3">
        <v>0</v>
      </c>
      <c r="R6254" s="3">
        <v>0</v>
      </c>
      <c r="S6254" s="3">
        <f t="shared" si="97"/>
        <v>0</v>
      </c>
      <c r="T6254" s="3">
        <f t="shared" si="97"/>
        <v>0</v>
      </c>
    </row>
    <row r="6255" spans="1:20">
      <c r="A6255" s="3" t="s">
        <v>12946</v>
      </c>
      <c r="B6255" s="3" t="s">
        <v>15844</v>
      </c>
      <c r="C6255" s="3" t="s">
        <v>15906</v>
      </c>
      <c r="D6255" s="3" t="s">
        <v>15907</v>
      </c>
      <c r="E6255" s="3" t="s">
        <v>15908</v>
      </c>
      <c r="F6255" s="3" t="s">
        <v>16509</v>
      </c>
      <c r="G6255" s="3">
        <v>0</v>
      </c>
      <c r="H6255" s="3">
        <v>0</v>
      </c>
      <c r="I6255" s="3">
        <v>0</v>
      </c>
      <c r="J6255" s="3">
        <v>1</v>
      </c>
      <c r="K6255" s="3">
        <v>0</v>
      </c>
      <c r="L6255" s="3">
        <v>0</v>
      </c>
      <c r="M6255" s="3">
        <v>0</v>
      </c>
      <c r="N6255" s="3">
        <v>0</v>
      </c>
      <c r="O6255" s="3">
        <v>0</v>
      </c>
      <c r="P6255" s="3">
        <v>0</v>
      </c>
      <c r="Q6255" s="3">
        <v>0</v>
      </c>
      <c r="R6255" s="3">
        <v>0</v>
      </c>
      <c r="S6255" s="3">
        <f t="shared" si="97"/>
        <v>0</v>
      </c>
      <c r="T6255" s="3">
        <f t="shared" si="97"/>
        <v>1</v>
      </c>
    </row>
    <row r="6256" spans="1:20">
      <c r="A6256" s="3" t="s">
        <v>12946</v>
      </c>
      <c r="B6256" s="3" t="s">
        <v>15844</v>
      </c>
      <c r="C6256" s="3" t="s">
        <v>15909</v>
      </c>
      <c r="D6256" s="3" t="s">
        <v>15910</v>
      </c>
      <c r="E6256" s="3" t="s">
        <v>15911</v>
      </c>
      <c r="F6256" s="3" t="s">
        <v>16509</v>
      </c>
      <c r="G6256" s="3">
        <v>0</v>
      </c>
      <c r="H6256" s="3">
        <v>0</v>
      </c>
      <c r="I6256" s="3">
        <v>0</v>
      </c>
      <c r="J6256" s="3">
        <v>1</v>
      </c>
      <c r="K6256" s="3">
        <v>0</v>
      </c>
      <c r="L6256" s="3">
        <v>0</v>
      </c>
      <c r="M6256" s="3">
        <v>0</v>
      </c>
      <c r="N6256" s="3">
        <v>0</v>
      </c>
      <c r="O6256" s="3">
        <v>0</v>
      </c>
      <c r="P6256" s="3">
        <v>0</v>
      </c>
      <c r="Q6256" s="3">
        <v>0</v>
      </c>
      <c r="R6256" s="3">
        <v>0</v>
      </c>
      <c r="S6256" s="3">
        <f t="shared" si="97"/>
        <v>0</v>
      </c>
      <c r="T6256" s="3">
        <f t="shared" si="97"/>
        <v>1</v>
      </c>
    </row>
    <row r="6257" spans="1:20">
      <c r="A6257" s="3" t="s">
        <v>12946</v>
      </c>
      <c r="B6257" s="3" t="s">
        <v>15844</v>
      </c>
      <c r="C6257" s="3" t="s">
        <v>15909</v>
      </c>
      <c r="D6257" s="3" t="s">
        <v>15912</v>
      </c>
      <c r="E6257" s="3" t="s">
        <v>15913</v>
      </c>
      <c r="F6257" s="3" t="s">
        <v>16509</v>
      </c>
      <c r="G6257" s="3">
        <v>0</v>
      </c>
      <c r="H6257" s="3">
        <v>0</v>
      </c>
      <c r="I6257" s="3">
        <v>0</v>
      </c>
      <c r="J6257" s="3">
        <v>0</v>
      </c>
      <c r="K6257" s="3">
        <v>0</v>
      </c>
      <c r="L6257" s="3">
        <v>1</v>
      </c>
      <c r="M6257" s="3">
        <v>0</v>
      </c>
      <c r="N6257" s="3">
        <v>0</v>
      </c>
      <c r="O6257" s="3">
        <v>0</v>
      </c>
      <c r="P6257" s="3">
        <v>0</v>
      </c>
      <c r="Q6257" s="3">
        <v>0</v>
      </c>
      <c r="R6257" s="3">
        <v>0</v>
      </c>
      <c r="S6257" s="3">
        <f t="shared" si="97"/>
        <v>0</v>
      </c>
      <c r="T6257" s="3">
        <f t="shared" si="97"/>
        <v>1</v>
      </c>
    </row>
    <row r="6258" spans="1:20">
      <c r="A6258" s="3" t="s">
        <v>12946</v>
      </c>
      <c r="B6258" s="3" t="s">
        <v>15914</v>
      </c>
      <c r="C6258" s="3" t="s">
        <v>9108</v>
      </c>
      <c r="D6258" s="3" t="s">
        <v>15915</v>
      </c>
      <c r="E6258" s="3" t="s">
        <v>15916</v>
      </c>
      <c r="F6258" s="3" t="s">
        <v>16509</v>
      </c>
      <c r="G6258" s="3">
        <v>0</v>
      </c>
      <c r="H6258" s="3">
        <v>0</v>
      </c>
      <c r="I6258" s="3">
        <v>0</v>
      </c>
      <c r="J6258" s="3">
        <v>0</v>
      </c>
      <c r="K6258" s="3">
        <v>1</v>
      </c>
      <c r="L6258" s="3">
        <v>0</v>
      </c>
      <c r="M6258" s="3">
        <v>0</v>
      </c>
      <c r="N6258" s="3">
        <v>0</v>
      </c>
      <c r="O6258" s="3">
        <v>0</v>
      </c>
      <c r="P6258" s="3">
        <v>0</v>
      </c>
      <c r="Q6258" s="3">
        <v>0</v>
      </c>
      <c r="R6258" s="3">
        <v>0</v>
      </c>
      <c r="S6258" s="3">
        <f t="shared" si="97"/>
        <v>1</v>
      </c>
      <c r="T6258" s="3">
        <f t="shared" si="97"/>
        <v>0</v>
      </c>
    </row>
    <row r="6259" spans="1:20">
      <c r="A6259" s="3" t="s">
        <v>12946</v>
      </c>
      <c r="B6259" s="3" t="s">
        <v>15914</v>
      </c>
      <c r="C6259" s="3" t="s">
        <v>15917</v>
      </c>
      <c r="D6259" s="3" t="s">
        <v>15918</v>
      </c>
      <c r="E6259" s="3" t="s">
        <v>15919</v>
      </c>
      <c r="F6259" s="3" t="s">
        <v>16509</v>
      </c>
      <c r="G6259" s="3">
        <v>5</v>
      </c>
      <c r="H6259" s="3">
        <v>2</v>
      </c>
      <c r="I6259" s="3">
        <v>4</v>
      </c>
      <c r="J6259" s="3">
        <v>1</v>
      </c>
      <c r="K6259" s="3">
        <v>1</v>
      </c>
      <c r="L6259" s="3">
        <v>0</v>
      </c>
      <c r="M6259" s="3">
        <v>0</v>
      </c>
      <c r="N6259" s="3">
        <v>0</v>
      </c>
      <c r="O6259" s="3">
        <v>0</v>
      </c>
      <c r="P6259" s="3">
        <v>0</v>
      </c>
      <c r="Q6259" s="3">
        <v>0</v>
      </c>
      <c r="R6259" s="3">
        <v>0</v>
      </c>
      <c r="S6259" s="3">
        <f t="shared" si="97"/>
        <v>10</v>
      </c>
      <c r="T6259" s="3">
        <f t="shared" si="97"/>
        <v>3</v>
      </c>
    </row>
    <row r="6260" spans="1:20">
      <c r="A6260" s="3" t="s">
        <v>12946</v>
      </c>
      <c r="B6260" s="3" t="s">
        <v>15914</v>
      </c>
      <c r="C6260" s="3" t="s">
        <v>15917</v>
      </c>
      <c r="D6260" s="3" t="s">
        <v>15920</v>
      </c>
      <c r="E6260" s="3" t="s">
        <v>15921</v>
      </c>
      <c r="F6260" s="3" t="s">
        <v>16509</v>
      </c>
      <c r="G6260" s="3">
        <v>0</v>
      </c>
      <c r="H6260" s="3">
        <v>0</v>
      </c>
      <c r="I6260" s="3">
        <v>0</v>
      </c>
      <c r="J6260" s="3">
        <v>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  <c r="P6260" s="3">
        <v>0</v>
      </c>
      <c r="Q6260" s="3">
        <v>0</v>
      </c>
      <c r="R6260" s="3">
        <v>0</v>
      </c>
      <c r="S6260" s="3">
        <f t="shared" si="97"/>
        <v>0</v>
      </c>
      <c r="T6260" s="3">
        <f t="shared" si="97"/>
        <v>0</v>
      </c>
    </row>
    <row r="6261" spans="1:20">
      <c r="A6261" s="3" t="s">
        <v>12946</v>
      </c>
      <c r="B6261" s="3" t="s">
        <v>15914</v>
      </c>
      <c r="C6261" s="3" t="s">
        <v>15922</v>
      </c>
      <c r="D6261" s="3" t="s">
        <v>15923</v>
      </c>
      <c r="E6261" s="3" t="s">
        <v>15924</v>
      </c>
      <c r="F6261" s="3" t="s">
        <v>16509</v>
      </c>
      <c r="G6261" s="3">
        <v>7</v>
      </c>
      <c r="H6261" s="3">
        <v>4</v>
      </c>
      <c r="I6261" s="3">
        <v>3</v>
      </c>
      <c r="J6261" s="3">
        <v>1</v>
      </c>
      <c r="K6261" s="3">
        <v>1</v>
      </c>
      <c r="L6261" s="3">
        <v>4</v>
      </c>
      <c r="M6261" s="3">
        <v>1</v>
      </c>
      <c r="N6261" s="3">
        <v>0</v>
      </c>
      <c r="O6261" s="3">
        <v>0</v>
      </c>
      <c r="P6261" s="3">
        <v>0</v>
      </c>
      <c r="Q6261" s="3">
        <v>0</v>
      </c>
      <c r="R6261" s="3">
        <v>0</v>
      </c>
      <c r="S6261" s="3">
        <f t="shared" si="97"/>
        <v>12</v>
      </c>
      <c r="T6261" s="3">
        <f t="shared" si="97"/>
        <v>9</v>
      </c>
    </row>
    <row r="6262" spans="1:20">
      <c r="A6262" s="3" t="s">
        <v>12946</v>
      </c>
      <c r="B6262" s="3" t="s">
        <v>15914</v>
      </c>
      <c r="C6262" s="3" t="s">
        <v>15925</v>
      </c>
      <c r="D6262" s="3" t="s">
        <v>15926</v>
      </c>
      <c r="E6262" s="3" t="s">
        <v>15927</v>
      </c>
      <c r="F6262" s="3" t="s">
        <v>16509</v>
      </c>
      <c r="G6262" s="3">
        <v>20</v>
      </c>
      <c r="H6262" s="3">
        <v>13</v>
      </c>
      <c r="I6262" s="3">
        <v>0</v>
      </c>
      <c r="J6262" s="3">
        <v>0</v>
      </c>
      <c r="K6262" s="3">
        <v>0</v>
      </c>
      <c r="L6262" s="3">
        <v>0</v>
      </c>
      <c r="M6262" s="3">
        <v>0</v>
      </c>
      <c r="N6262" s="3">
        <v>0</v>
      </c>
      <c r="O6262" s="3">
        <v>0</v>
      </c>
      <c r="P6262" s="3">
        <v>0</v>
      </c>
      <c r="Q6262" s="3">
        <v>0</v>
      </c>
      <c r="R6262" s="3">
        <v>0</v>
      </c>
      <c r="S6262" s="3">
        <f t="shared" si="97"/>
        <v>20</v>
      </c>
      <c r="T6262" s="3">
        <f t="shared" si="97"/>
        <v>13</v>
      </c>
    </row>
    <row r="6263" spans="1:20">
      <c r="A6263" s="3" t="s">
        <v>12946</v>
      </c>
      <c r="B6263" s="3" t="s">
        <v>15914</v>
      </c>
      <c r="C6263" s="3" t="s">
        <v>15928</v>
      </c>
      <c r="D6263" s="3" t="s">
        <v>15929</v>
      </c>
      <c r="E6263" s="3" t="s">
        <v>15930</v>
      </c>
      <c r="F6263" s="3" t="s">
        <v>16509</v>
      </c>
      <c r="G6263" s="3">
        <v>0</v>
      </c>
      <c r="H6263" s="3">
        <v>0</v>
      </c>
      <c r="I6263" s="3">
        <v>8</v>
      </c>
      <c r="J6263" s="3">
        <v>4</v>
      </c>
      <c r="K6263" s="3">
        <v>3</v>
      </c>
      <c r="L6263" s="3">
        <v>3</v>
      </c>
      <c r="M6263" s="3">
        <v>0</v>
      </c>
      <c r="N6263" s="3">
        <v>0</v>
      </c>
      <c r="O6263" s="3">
        <v>0</v>
      </c>
      <c r="P6263" s="3">
        <v>0</v>
      </c>
      <c r="Q6263" s="3">
        <v>0</v>
      </c>
      <c r="R6263" s="3">
        <v>0</v>
      </c>
      <c r="S6263" s="3">
        <f t="shared" si="97"/>
        <v>11</v>
      </c>
      <c r="T6263" s="3">
        <f t="shared" si="97"/>
        <v>7</v>
      </c>
    </row>
    <row r="6264" spans="1:20">
      <c r="A6264" s="3" t="s">
        <v>12946</v>
      </c>
      <c r="B6264" s="3" t="s">
        <v>15914</v>
      </c>
      <c r="C6264" s="3" t="s">
        <v>15931</v>
      </c>
      <c r="D6264" s="3" t="s">
        <v>15932</v>
      </c>
      <c r="E6264" s="3" t="s">
        <v>15933</v>
      </c>
      <c r="F6264" s="3" t="s">
        <v>16509</v>
      </c>
      <c r="G6264" s="3">
        <v>14</v>
      </c>
      <c r="H6264" s="3">
        <v>11</v>
      </c>
      <c r="I6264" s="3">
        <v>30</v>
      </c>
      <c r="J6264" s="3">
        <v>39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  <c r="P6264" s="3">
        <v>0</v>
      </c>
      <c r="Q6264" s="3">
        <v>0</v>
      </c>
      <c r="R6264" s="3">
        <v>0</v>
      </c>
      <c r="S6264" s="3">
        <f t="shared" si="97"/>
        <v>44</v>
      </c>
      <c r="T6264" s="3">
        <f t="shared" si="97"/>
        <v>50</v>
      </c>
    </row>
    <row r="6265" spans="1:20">
      <c r="A6265" s="3" t="s">
        <v>12946</v>
      </c>
      <c r="B6265" s="3" t="s">
        <v>15914</v>
      </c>
      <c r="C6265" s="3" t="s">
        <v>15934</v>
      </c>
      <c r="D6265" s="3" t="s">
        <v>15935</v>
      </c>
      <c r="E6265" s="3" t="s">
        <v>15936</v>
      </c>
      <c r="F6265" s="3" t="s">
        <v>16509</v>
      </c>
      <c r="G6265" s="3">
        <v>3</v>
      </c>
      <c r="H6265" s="3">
        <v>2</v>
      </c>
      <c r="I6265" s="3">
        <v>4</v>
      </c>
      <c r="J6265" s="3">
        <v>4</v>
      </c>
      <c r="K6265" s="3">
        <v>4</v>
      </c>
      <c r="L6265" s="3">
        <v>5</v>
      </c>
      <c r="M6265" s="3">
        <v>6</v>
      </c>
      <c r="N6265" s="3">
        <v>3</v>
      </c>
      <c r="O6265" s="3">
        <v>0</v>
      </c>
      <c r="P6265" s="3">
        <v>0</v>
      </c>
      <c r="Q6265" s="3">
        <v>0</v>
      </c>
      <c r="R6265" s="3">
        <v>0</v>
      </c>
      <c r="S6265" s="3">
        <f t="shared" si="97"/>
        <v>17</v>
      </c>
      <c r="T6265" s="3">
        <f t="shared" si="97"/>
        <v>14</v>
      </c>
    </row>
    <row r="6266" spans="1:20">
      <c r="A6266" s="3" t="s">
        <v>12946</v>
      </c>
      <c r="B6266" s="3" t="s">
        <v>15914</v>
      </c>
      <c r="C6266" s="3" t="s">
        <v>15937</v>
      </c>
      <c r="D6266" s="3" t="s">
        <v>15938</v>
      </c>
      <c r="E6266" s="3" t="s">
        <v>15939</v>
      </c>
      <c r="F6266" s="3" t="s">
        <v>16509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0</v>
      </c>
      <c r="Q6266" s="3">
        <v>0</v>
      </c>
      <c r="R6266" s="3">
        <v>0</v>
      </c>
      <c r="S6266" s="3">
        <f t="shared" si="97"/>
        <v>0</v>
      </c>
      <c r="T6266" s="3">
        <f t="shared" si="97"/>
        <v>0</v>
      </c>
    </row>
    <row r="6267" spans="1:20">
      <c r="A6267" s="3" t="s">
        <v>12946</v>
      </c>
      <c r="B6267" s="3" t="s">
        <v>15914</v>
      </c>
      <c r="C6267" s="3" t="s">
        <v>15940</v>
      </c>
      <c r="D6267" s="3" t="s">
        <v>15941</v>
      </c>
      <c r="E6267" s="3" t="s">
        <v>15942</v>
      </c>
      <c r="F6267" s="3" t="s">
        <v>16509</v>
      </c>
      <c r="G6267" s="3">
        <v>2</v>
      </c>
      <c r="H6267" s="3">
        <v>3</v>
      </c>
      <c r="I6267" s="3">
        <v>1</v>
      </c>
      <c r="J6267" s="3">
        <v>1</v>
      </c>
      <c r="K6267" s="3">
        <v>1</v>
      </c>
      <c r="L6267" s="3">
        <v>0</v>
      </c>
      <c r="M6267" s="3">
        <v>1</v>
      </c>
      <c r="N6267" s="3">
        <v>2</v>
      </c>
      <c r="O6267" s="3">
        <v>0</v>
      </c>
      <c r="P6267" s="3">
        <v>0</v>
      </c>
      <c r="Q6267" s="3">
        <v>0</v>
      </c>
      <c r="R6267" s="3">
        <v>0</v>
      </c>
      <c r="S6267" s="3">
        <f t="shared" si="97"/>
        <v>5</v>
      </c>
      <c r="T6267" s="3">
        <f t="shared" si="97"/>
        <v>6</v>
      </c>
    </row>
    <row r="6268" spans="1:20">
      <c r="A6268" s="3" t="s">
        <v>12946</v>
      </c>
      <c r="B6268" s="3" t="s">
        <v>15914</v>
      </c>
      <c r="C6268" s="3" t="s">
        <v>15943</v>
      </c>
      <c r="D6268" s="3" t="s">
        <v>15944</v>
      </c>
      <c r="E6268" s="3" t="s">
        <v>15945</v>
      </c>
      <c r="F6268" s="3" t="s">
        <v>16509</v>
      </c>
      <c r="G6268" s="3">
        <v>0</v>
      </c>
      <c r="H6268" s="3">
        <v>0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  <c r="P6268" s="3">
        <v>0</v>
      </c>
      <c r="Q6268" s="3">
        <v>0</v>
      </c>
      <c r="R6268" s="3">
        <v>0</v>
      </c>
      <c r="S6268" s="3">
        <f t="shared" si="97"/>
        <v>0</v>
      </c>
      <c r="T6268" s="3">
        <f t="shared" si="97"/>
        <v>0</v>
      </c>
    </row>
    <row r="6269" spans="1:20">
      <c r="A6269" s="3" t="s">
        <v>12946</v>
      </c>
      <c r="B6269" s="3" t="s">
        <v>15914</v>
      </c>
      <c r="C6269" s="3" t="s">
        <v>15946</v>
      </c>
      <c r="D6269" s="3" t="s">
        <v>15947</v>
      </c>
      <c r="E6269" s="3" t="s">
        <v>15948</v>
      </c>
      <c r="F6269" s="3" t="s">
        <v>16509</v>
      </c>
      <c r="G6269" s="3">
        <v>0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  <c r="N6269" s="3">
        <v>0</v>
      </c>
      <c r="O6269" s="3">
        <v>0</v>
      </c>
      <c r="P6269" s="3">
        <v>0</v>
      </c>
      <c r="Q6269" s="3">
        <v>0</v>
      </c>
      <c r="R6269" s="3">
        <v>0</v>
      </c>
      <c r="S6269" s="3">
        <f t="shared" si="97"/>
        <v>0</v>
      </c>
      <c r="T6269" s="3">
        <f t="shared" si="97"/>
        <v>0</v>
      </c>
    </row>
    <row r="6270" spans="1:20">
      <c r="A6270" s="3" t="s">
        <v>12946</v>
      </c>
      <c r="B6270" s="3" t="s">
        <v>15914</v>
      </c>
      <c r="C6270" s="3" t="s">
        <v>15949</v>
      </c>
      <c r="D6270" s="3" t="s">
        <v>15950</v>
      </c>
      <c r="E6270" s="3" t="s">
        <v>15951</v>
      </c>
      <c r="F6270" s="3" t="s">
        <v>16509</v>
      </c>
      <c r="G6270" s="3">
        <v>5</v>
      </c>
      <c r="H6270" s="3">
        <v>4</v>
      </c>
      <c r="I6270" s="3">
        <v>4</v>
      </c>
      <c r="J6270" s="3">
        <v>4</v>
      </c>
      <c r="K6270" s="3">
        <v>0</v>
      </c>
      <c r="L6270" s="3">
        <v>0</v>
      </c>
      <c r="M6270" s="3">
        <v>1</v>
      </c>
      <c r="N6270" s="3">
        <v>2</v>
      </c>
      <c r="O6270" s="3">
        <v>0</v>
      </c>
      <c r="P6270" s="3">
        <v>0</v>
      </c>
      <c r="Q6270" s="3">
        <v>0</v>
      </c>
      <c r="R6270" s="3">
        <v>0</v>
      </c>
      <c r="S6270" s="3">
        <f t="shared" si="97"/>
        <v>10</v>
      </c>
      <c r="T6270" s="3">
        <f t="shared" si="97"/>
        <v>10</v>
      </c>
    </row>
    <row r="6271" spans="1:20">
      <c r="A6271" s="3" t="s">
        <v>12946</v>
      </c>
      <c r="B6271" s="3" t="s">
        <v>15914</v>
      </c>
      <c r="C6271" s="3" t="s">
        <v>15952</v>
      </c>
      <c r="D6271" s="3" t="s">
        <v>15953</v>
      </c>
      <c r="E6271" s="3" t="s">
        <v>15954</v>
      </c>
      <c r="F6271" s="3" t="s">
        <v>16509</v>
      </c>
      <c r="G6271" s="3">
        <v>11</v>
      </c>
      <c r="H6271" s="3">
        <v>6</v>
      </c>
      <c r="I6271" s="3">
        <v>2</v>
      </c>
      <c r="J6271" s="3">
        <v>6</v>
      </c>
      <c r="K6271" s="3">
        <v>3</v>
      </c>
      <c r="L6271" s="3">
        <v>0</v>
      </c>
      <c r="M6271" s="3">
        <v>0</v>
      </c>
      <c r="N6271" s="3">
        <v>0</v>
      </c>
      <c r="O6271" s="3">
        <v>0</v>
      </c>
      <c r="P6271" s="3">
        <v>0</v>
      </c>
      <c r="Q6271" s="3">
        <v>0</v>
      </c>
      <c r="R6271" s="3">
        <v>0</v>
      </c>
      <c r="S6271" s="3">
        <f t="shared" si="97"/>
        <v>16</v>
      </c>
      <c r="T6271" s="3">
        <f t="shared" si="97"/>
        <v>12</v>
      </c>
    </row>
    <row r="6272" spans="1:20">
      <c r="A6272" s="3" t="s">
        <v>12946</v>
      </c>
      <c r="B6272" s="3" t="s">
        <v>15914</v>
      </c>
      <c r="C6272" s="3" t="s">
        <v>671</v>
      </c>
      <c r="D6272" s="3" t="s">
        <v>15955</v>
      </c>
      <c r="E6272" s="3" t="s">
        <v>15956</v>
      </c>
      <c r="F6272" s="3" t="s">
        <v>16509</v>
      </c>
      <c r="G6272" s="3">
        <v>9</v>
      </c>
      <c r="H6272" s="3">
        <v>11</v>
      </c>
      <c r="I6272" s="3">
        <v>13</v>
      </c>
      <c r="J6272" s="3">
        <v>9</v>
      </c>
      <c r="K6272" s="3">
        <v>0</v>
      </c>
      <c r="L6272" s="3">
        <v>0</v>
      </c>
      <c r="M6272" s="3">
        <v>2</v>
      </c>
      <c r="N6272" s="3">
        <v>0</v>
      </c>
      <c r="O6272" s="3">
        <v>0</v>
      </c>
      <c r="P6272" s="3">
        <v>0</v>
      </c>
      <c r="Q6272" s="3">
        <v>0</v>
      </c>
      <c r="R6272" s="3">
        <v>0</v>
      </c>
      <c r="S6272" s="3">
        <f t="shared" si="97"/>
        <v>24</v>
      </c>
      <c r="T6272" s="3">
        <f t="shared" si="97"/>
        <v>20</v>
      </c>
    </row>
    <row r="6273" spans="1:20">
      <c r="A6273" s="3" t="s">
        <v>12946</v>
      </c>
      <c r="B6273" s="3" t="s">
        <v>15914</v>
      </c>
      <c r="C6273" s="3" t="s">
        <v>671</v>
      </c>
      <c r="D6273" s="3" t="s">
        <v>15957</v>
      </c>
      <c r="E6273" s="3" t="s">
        <v>15958</v>
      </c>
      <c r="F6273" s="3" t="s">
        <v>16509</v>
      </c>
      <c r="G6273" s="3">
        <v>11</v>
      </c>
      <c r="H6273" s="3">
        <v>12</v>
      </c>
      <c r="I6273" s="3">
        <v>3</v>
      </c>
      <c r="J6273" s="3">
        <v>7</v>
      </c>
      <c r="K6273" s="3">
        <v>0</v>
      </c>
      <c r="L6273" s="3">
        <v>1</v>
      </c>
      <c r="M6273" s="3">
        <v>0</v>
      </c>
      <c r="N6273" s="3">
        <v>0</v>
      </c>
      <c r="O6273" s="3">
        <v>0</v>
      </c>
      <c r="P6273" s="3">
        <v>0</v>
      </c>
      <c r="Q6273" s="3">
        <v>0</v>
      </c>
      <c r="R6273" s="3">
        <v>0</v>
      </c>
      <c r="S6273" s="3">
        <f t="shared" si="97"/>
        <v>14</v>
      </c>
      <c r="T6273" s="3">
        <f t="shared" si="97"/>
        <v>20</v>
      </c>
    </row>
    <row r="6274" spans="1:20">
      <c r="A6274" s="3" t="s">
        <v>12946</v>
      </c>
      <c r="B6274" s="3" t="s">
        <v>15914</v>
      </c>
      <c r="C6274" s="3" t="s">
        <v>15959</v>
      </c>
      <c r="D6274" s="3" t="s">
        <v>15960</v>
      </c>
      <c r="E6274" s="3" t="s">
        <v>15961</v>
      </c>
      <c r="F6274" s="3" t="s">
        <v>16509</v>
      </c>
      <c r="G6274" s="3">
        <v>12</v>
      </c>
      <c r="H6274" s="3">
        <v>10</v>
      </c>
      <c r="I6274" s="3">
        <v>20</v>
      </c>
      <c r="J6274" s="3">
        <v>12</v>
      </c>
      <c r="K6274" s="3">
        <v>18</v>
      </c>
      <c r="L6274" s="3">
        <v>19</v>
      </c>
      <c r="M6274" s="3">
        <v>2</v>
      </c>
      <c r="N6274" s="3">
        <v>2</v>
      </c>
      <c r="O6274" s="3">
        <v>0</v>
      </c>
      <c r="P6274" s="3">
        <v>0</v>
      </c>
      <c r="Q6274" s="3">
        <v>0</v>
      </c>
      <c r="R6274" s="3">
        <v>0</v>
      </c>
      <c r="S6274" s="3">
        <f t="shared" si="97"/>
        <v>52</v>
      </c>
      <c r="T6274" s="3">
        <f t="shared" si="97"/>
        <v>43</v>
      </c>
    </row>
    <row r="6275" spans="1:20">
      <c r="A6275" s="3" t="s">
        <v>12946</v>
      </c>
      <c r="B6275" s="3" t="s">
        <v>15914</v>
      </c>
      <c r="C6275" s="3" t="s">
        <v>15962</v>
      </c>
      <c r="D6275" s="3" t="s">
        <v>15963</v>
      </c>
      <c r="E6275" s="3" t="s">
        <v>15964</v>
      </c>
      <c r="F6275" s="3" t="s">
        <v>16509</v>
      </c>
      <c r="G6275" s="3">
        <v>0</v>
      </c>
      <c r="H6275" s="3">
        <v>0</v>
      </c>
      <c r="I6275" s="3">
        <v>31</v>
      </c>
      <c r="J6275" s="3">
        <v>0</v>
      </c>
      <c r="K6275" s="3">
        <v>28</v>
      </c>
      <c r="L6275" s="3">
        <v>48</v>
      </c>
      <c r="M6275" s="3">
        <v>1</v>
      </c>
      <c r="N6275" s="3">
        <v>2</v>
      </c>
      <c r="O6275" s="3">
        <v>0</v>
      </c>
      <c r="P6275" s="3">
        <v>0</v>
      </c>
      <c r="Q6275" s="3">
        <v>0</v>
      </c>
      <c r="R6275" s="3">
        <v>0</v>
      </c>
      <c r="S6275" s="3">
        <f t="shared" ref="S6275:T6338" si="98">G6275+I6275+K6275+M6275+O6275+Q6275</f>
        <v>60</v>
      </c>
      <c r="T6275" s="3">
        <f t="shared" si="98"/>
        <v>50</v>
      </c>
    </row>
    <row r="6276" spans="1:20">
      <c r="A6276" s="3" t="s">
        <v>12946</v>
      </c>
      <c r="B6276" s="3" t="s">
        <v>15914</v>
      </c>
      <c r="C6276" s="3" t="s">
        <v>15676</v>
      </c>
      <c r="D6276" s="3" t="s">
        <v>15965</v>
      </c>
      <c r="E6276" s="3" t="s">
        <v>15966</v>
      </c>
      <c r="F6276" s="3" t="s">
        <v>16509</v>
      </c>
      <c r="G6276" s="3">
        <v>0</v>
      </c>
      <c r="H6276" s="3">
        <v>0</v>
      </c>
      <c r="I6276" s="3">
        <v>0</v>
      </c>
      <c r="J6276" s="3">
        <v>0</v>
      </c>
      <c r="K6276" s="3">
        <v>0</v>
      </c>
      <c r="L6276" s="3">
        <v>0</v>
      </c>
      <c r="M6276" s="3">
        <v>0</v>
      </c>
      <c r="N6276" s="3">
        <v>0</v>
      </c>
      <c r="O6276" s="3">
        <v>0</v>
      </c>
      <c r="P6276" s="3">
        <v>0</v>
      </c>
      <c r="Q6276" s="3">
        <v>0</v>
      </c>
      <c r="R6276" s="3">
        <v>0</v>
      </c>
      <c r="S6276" s="3">
        <f t="shared" si="98"/>
        <v>0</v>
      </c>
      <c r="T6276" s="3">
        <f t="shared" si="98"/>
        <v>0</v>
      </c>
    </row>
    <row r="6277" spans="1:20">
      <c r="A6277" s="3" t="s">
        <v>12946</v>
      </c>
      <c r="B6277" s="3" t="s">
        <v>15914</v>
      </c>
      <c r="C6277" s="3" t="s">
        <v>15967</v>
      </c>
      <c r="D6277" s="3" t="s">
        <v>15968</v>
      </c>
      <c r="E6277" s="3" t="s">
        <v>15969</v>
      </c>
      <c r="F6277" s="3" t="s">
        <v>16509</v>
      </c>
      <c r="G6277" s="3">
        <v>0</v>
      </c>
      <c r="H6277" s="3">
        <v>0</v>
      </c>
      <c r="I6277" s="3">
        <v>12</v>
      </c>
      <c r="J6277" s="3">
        <v>2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  <c r="P6277" s="3">
        <v>0</v>
      </c>
      <c r="Q6277" s="3">
        <v>0</v>
      </c>
      <c r="R6277" s="3">
        <v>0</v>
      </c>
      <c r="S6277" s="3">
        <f t="shared" si="98"/>
        <v>12</v>
      </c>
      <c r="T6277" s="3">
        <f t="shared" si="98"/>
        <v>2</v>
      </c>
    </row>
    <row r="6278" spans="1:20">
      <c r="A6278" s="3" t="s">
        <v>12946</v>
      </c>
      <c r="B6278" s="3" t="s">
        <v>15914</v>
      </c>
      <c r="C6278" s="3" t="s">
        <v>15970</v>
      </c>
      <c r="D6278" s="3" t="s">
        <v>15971</v>
      </c>
      <c r="E6278" s="3" t="s">
        <v>15972</v>
      </c>
      <c r="F6278" s="3" t="s">
        <v>16509</v>
      </c>
      <c r="G6278" s="3">
        <v>0</v>
      </c>
      <c r="H6278" s="3">
        <v>0</v>
      </c>
      <c r="I6278" s="3">
        <v>0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  <c r="P6278" s="3">
        <v>0</v>
      </c>
      <c r="Q6278" s="3">
        <v>0</v>
      </c>
      <c r="R6278" s="3">
        <v>0</v>
      </c>
      <c r="S6278" s="3">
        <f t="shared" si="98"/>
        <v>0</v>
      </c>
      <c r="T6278" s="3">
        <f t="shared" si="98"/>
        <v>0</v>
      </c>
    </row>
    <row r="6279" spans="1:20">
      <c r="A6279" s="3" t="s">
        <v>12946</v>
      </c>
      <c r="B6279" s="3" t="s">
        <v>15914</v>
      </c>
      <c r="C6279" s="3" t="s">
        <v>15970</v>
      </c>
      <c r="D6279" s="3" t="s">
        <v>15973</v>
      </c>
      <c r="E6279" s="3" t="s">
        <v>15974</v>
      </c>
      <c r="F6279" s="3" t="s">
        <v>16509</v>
      </c>
      <c r="G6279" s="3">
        <v>13</v>
      </c>
      <c r="H6279" s="3">
        <v>2</v>
      </c>
      <c r="I6279" s="3">
        <v>14</v>
      </c>
      <c r="J6279" s="3">
        <v>7</v>
      </c>
      <c r="K6279" s="3">
        <v>2</v>
      </c>
      <c r="L6279" s="3">
        <v>2</v>
      </c>
      <c r="M6279" s="3">
        <v>0</v>
      </c>
      <c r="N6279" s="3">
        <v>0</v>
      </c>
      <c r="O6279" s="3">
        <v>0</v>
      </c>
      <c r="P6279" s="3">
        <v>0</v>
      </c>
      <c r="Q6279" s="3">
        <v>0</v>
      </c>
      <c r="R6279" s="3">
        <v>0</v>
      </c>
      <c r="S6279" s="3">
        <f t="shared" si="98"/>
        <v>29</v>
      </c>
      <c r="T6279" s="3">
        <f t="shared" si="98"/>
        <v>11</v>
      </c>
    </row>
    <row r="6280" spans="1:20">
      <c r="A6280" s="3" t="s">
        <v>12946</v>
      </c>
      <c r="B6280" s="3" t="s">
        <v>15914</v>
      </c>
      <c r="C6280" s="3" t="s">
        <v>15975</v>
      </c>
      <c r="D6280" s="3" t="s">
        <v>15976</v>
      </c>
      <c r="E6280" s="3" t="s">
        <v>15977</v>
      </c>
      <c r="F6280" s="3" t="s">
        <v>16509</v>
      </c>
      <c r="G6280" s="3">
        <v>0</v>
      </c>
      <c r="H6280" s="3">
        <v>0</v>
      </c>
      <c r="I6280" s="3">
        <v>0</v>
      </c>
      <c r="J6280" s="3">
        <v>0</v>
      </c>
      <c r="K6280" s="3">
        <v>0</v>
      </c>
      <c r="L6280" s="3">
        <v>1</v>
      </c>
      <c r="M6280" s="3">
        <v>0</v>
      </c>
      <c r="N6280" s="3">
        <v>0</v>
      </c>
      <c r="O6280" s="3">
        <v>0</v>
      </c>
      <c r="P6280" s="3">
        <v>0</v>
      </c>
      <c r="Q6280" s="3">
        <v>0</v>
      </c>
      <c r="R6280" s="3">
        <v>0</v>
      </c>
      <c r="S6280" s="3">
        <f t="shared" si="98"/>
        <v>0</v>
      </c>
      <c r="T6280" s="3">
        <f t="shared" si="98"/>
        <v>1</v>
      </c>
    </row>
    <row r="6281" spans="1:20">
      <c r="A6281" s="3" t="s">
        <v>12946</v>
      </c>
      <c r="B6281" s="3" t="s">
        <v>15914</v>
      </c>
      <c r="C6281" s="3" t="s">
        <v>15978</v>
      </c>
      <c r="D6281" s="3" t="s">
        <v>15979</v>
      </c>
      <c r="E6281" s="3" t="s">
        <v>15980</v>
      </c>
      <c r="F6281" s="3" t="s">
        <v>16509</v>
      </c>
      <c r="G6281" s="3">
        <v>4</v>
      </c>
      <c r="H6281" s="3">
        <v>4</v>
      </c>
      <c r="I6281" s="3">
        <v>20</v>
      </c>
      <c r="J6281" s="3">
        <v>10</v>
      </c>
      <c r="K6281" s="3">
        <v>1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 s="3">
        <v>0</v>
      </c>
      <c r="R6281" s="3">
        <v>0</v>
      </c>
      <c r="S6281" s="3">
        <f t="shared" si="98"/>
        <v>25</v>
      </c>
      <c r="T6281" s="3">
        <f t="shared" si="98"/>
        <v>14</v>
      </c>
    </row>
    <row r="6282" spans="1:20">
      <c r="A6282" s="3" t="s">
        <v>12946</v>
      </c>
      <c r="B6282" s="3" t="s">
        <v>15914</v>
      </c>
      <c r="C6282" s="3" t="s">
        <v>15981</v>
      </c>
      <c r="D6282" s="3" t="s">
        <v>15982</v>
      </c>
      <c r="E6282" s="3" t="s">
        <v>15983</v>
      </c>
      <c r="F6282" s="3" t="s">
        <v>16509</v>
      </c>
      <c r="G6282" s="3">
        <v>0</v>
      </c>
      <c r="H6282" s="3">
        <v>0</v>
      </c>
      <c r="I6282" s="3">
        <v>0</v>
      </c>
      <c r="J6282" s="3">
        <v>0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  <c r="P6282" s="3">
        <v>0</v>
      </c>
      <c r="Q6282" s="3">
        <v>0</v>
      </c>
      <c r="R6282" s="3">
        <v>0</v>
      </c>
      <c r="S6282" s="3">
        <f t="shared" si="98"/>
        <v>0</v>
      </c>
      <c r="T6282" s="3">
        <f t="shared" si="98"/>
        <v>0</v>
      </c>
    </row>
    <row r="6283" spans="1:20">
      <c r="A6283" s="3" t="s">
        <v>12946</v>
      </c>
      <c r="B6283" s="3" t="s">
        <v>15914</v>
      </c>
      <c r="C6283" s="3" t="s">
        <v>15981</v>
      </c>
      <c r="D6283" s="3" t="s">
        <v>15984</v>
      </c>
      <c r="E6283" s="3" t="s">
        <v>15985</v>
      </c>
      <c r="F6283" s="3" t="s">
        <v>16509</v>
      </c>
      <c r="G6283" s="3">
        <v>7</v>
      </c>
      <c r="H6283" s="3">
        <v>12</v>
      </c>
      <c r="I6283" s="3">
        <v>30</v>
      </c>
      <c r="J6283" s="3">
        <v>41</v>
      </c>
      <c r="K6283" s="3">
        <v>0</v>
      </c>
      <c r="L6283" s="3">
        <v>0</v>
      </c>
      <c r="M6283" s="3">
        <v>1</v>
      </c>
      <c r="N6283" s="3">
        <v>1</v>
      </c>
      <c r="O6283" s="3">
        <v>0</v>
      </c>
      <c r="P6283" s="3">
        <v>0</v>
      </c>
      <c r="Q6283" s="3">
        <v>0</v>
      </c>
      <c r="R6283" s="3">
        <v>0</v>
      </c>
      <c r="S6283" s="3">
        <f t="shared" si="98"/>
        <v>38</v>
      </c>
      <c r="T6283" s="3">
        <f t="shared" si="98"/>
        <v>54</v>
      </c>
    </row>
    <row r="6284" spans="1:20">
      <c r="A6284" s="3" t="s">
        <v>12946</v>
      </c>
      <c r="B6284" s="3" t="s">
        <v>15914</v>
      </c>
      <c r="C6284" s="3" t="s">
        <v>15986</v>
      </c>
      <c r="D6284" s="3" t="s">
        <v>15987</v>
      </c>
      <c r="E6284" s="3" t="s">
        <v>15988</v>
      </c>
      <c r="F6284" s="3" t="s">
        <v>16508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0</v>
      </c>
      <c r="Q6284" s="3">
        <v>0</v>
      </c>
      <c r="R6284" s="3">
        <v>0</v>
      </c>
      <c r="S6284" s="3">
        <f t="shared" si="98"/>
        <v>0</v>
      </c>
      <c r="T6284" s="3">
        <f t="shared" si="98"/>
        <v>0</v>
      </c>
    </row>
    <row r="6285" spans="1:20">
      <c r="A6285" s="3" t="s">
        <v>12946</v>
      </c>
      <c r="B6285" s="3" t="s">
        <v>15914</v>
      </c>
      <c r="C6285" s="3" t="s">
        <v>15986</v>
      </c>
      <c r="D6285" s="3" t="s">
        <v>15989</v>
      </c>
      <c r="E6285" s="3" t="s">
        <v>15990</v>
      </c>
      <c r="F6285" s="3" t="s">
        <v>16509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  <c r="P6285" s="3">
        <v>0</v>
      </c>
      <c r="Q6285" s="3">
        <v>0</v>
      </c>
      <c r="R6285" s="3">
        <v>0</v>
      </c>
      <c r="S6285" s="3">
        <f t="shared" si="98"/>
        <v>0</v>
      </c>
      <c r="T6285" s="3">
        <f t="shared" si="98"/>
        <v>0</v>
      </c>
    </row>
    <row r="6286" spans="1:20">
      <c r="A6286" s="3" t="s">
        <v>12946</v>
      </c>
      <c r="B6286" s="3" t="s">
        <v>15914</v>
      </c>
      <c r="C6286" s="3" t="s">
        <v>15986</v>
      </c>
      <c r="D6286" s="3" t="s">
        <v>15991</v>
      </c>
      <c r="E6286" s="3" t="s">
        <v>15992</v>
      </c>
      <c r="F6286" s="3" t="s">
        <v>16509</v>
      </c>
      <c r="G6286" s="3">
        <v>0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0</v>
      </c>
      <c r="O6286" s="3">
        <v>0</v>
      </c>
      <c r="P6286" s="3">
        <v>0</v>
      </c>
      <c r="Q6286" s="3">
        <v>0</v>
      </c>
      <c r="R6286" s="3">
        <v>0</v>
      </c>
      <c r="S6286" s="3">
        <f t="shared" si="98"/>
        <v>0</v>
      </c>
      <c r="T6286" s="3">
        <f t="shared" si="98"/>
        <v>0</v>
      </c>
    </row>
    <row r="6287" spans="1:20">
      <c r="A6287" s="3" t="s">
        <v>12946</v>
      </c>
      <c r="B6287" s="3" t="s">
        <v>15914</v>
      </c>
      <c r="C6287" s="3" t="s">
        <v>15993</v>
      </c>
      <c r="D6287" s="3" t="s">
        <v>15994</v>
      </c>
      <c r="E6287" s="3" t="s">
        <v>15995</v>
      </c>
      <c r="F6287" s="3" t="s">
        <v>16509</v>
      </c>
      <c r="G6287" s="3">
        <v>0</v>
      </c>
      <c r="H6287" s="3">
        <v>0</v>
      </c>
      <c r="I6287" s="3">
        <v>0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  <c r="P6287" s="3">
        <v>0</v>
      </c>
      <c r="Q6287" s="3">
        <v>0</v>
      </c>
      <c r="R6287" s="3">
        <v>0</v>
      </c>
      <c r="S6287" s="3">
        <f t="shared" si="98"/>
        <v>0</v>
      </c>
      <c r="T6287" s="3">
        <f t="shared" si="98"/>
        <v>0</v>
      </c>
    </row>
    <row r="6288" spans="1:20">
      <c r="A6288" s="3" t="s">
        <v>12946</v>
      </c>
      <c r="B6288" s="3" t="s">
        <v>15914</v>
      </c>
      <c r="C6288" s="3" t="s">
        <v>15996</v>
      </c>
      <c r="D6288" s="3" t="s">
        <v>15997</v>
      </c>
      <c r="E6288" s="3" t="s">
        <v>15998</v>
      </c>
      <c r="F6288" s="3" t="s">
        <v>16509</v>
      </c>
      <c r="G6288" s="3">
        <v>12</v>
      </c>
      <c r="H6288" s="3">
        <v>5</v>
      </c>
      <c r="I6288" s="3">
        <v>7</v>
      </c>
      <c r="J6288" s="3">
        <v>18</v>
      </c>
      <c r="K6288" s="3">
        <v>3</v>
      </c>
      <c r="L6288" s="3">
        <v>1</v>
      </c>
      <c r="M6288" s="3">
        <v>0</v>
      </c>
      <c r="N6288" s="3">
        <v>0</v>
      </c>
      <c r="O6288" s="3">
        <v>0</v>
      </c>
      <c r="P6288" s="3">
        <v>0</v>
      </c>
      <c r="Q6288" s="3">
        <v>0</v>
      </c>
      <c r="R6288" s="3">
        <v>0</v>
      </c>
      <c r="S6288" s="3">
        <f t="shared" si="98"/>
        <v>22</v>
      </c>
      <c r="T6288" s="3">
        <f t="shared" si="98"/>
        <v>24</v>
      </c>
    </row>
    <row r="6289" spans="1:20">
      <c r="A6289" s="3" t="s">
        <v>12946</v>
      </c>
      <c r="B6289" s="3" t="s">
        <v>15914</v>
      </c>
      <c r="C6289" s="3" t="s">
        <v>15999</v>
      </c>
      <c r="D6289" s="3" t="s">
        <v>16000</v>
      </c>
      <c r="E6289" s="3" t="s">
        <v>16001</v>
      </c>
      <c r="F6289" s="3" t="s">
        <v>16509</v>
      </c>
      <c r="G6289" s="3">
        <v>4</v>
      </c>
      <c r="H6289" s="3">
        <v>2</v>
      </c>
      <c r="I6289" s="3">
        <v>0</v>
      </c>
      <c r="J6289" s="3">
        <v>0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  <c r="P6289" s="3">
        <v>0</v>
      </c>
      <c r="Q6289" s="3">
        <v>0</v>
      </c>
      <c r="R6289" s="3">
        <v>0</v>
      </c>
      <c r="S6289" s="3">
        <f t="shared" si="98"/>
        <v>4</v>
      </c>
      <c r="T6289" s="3">
        <f t="shared" si="98"/>
        <v>2</v>
      </c>
    </row>
    <row r="6290" spans="1:20">
      <c r="A6290" s="3" t="s">
        <v>12946</v>
      </c>
      <c r="B6290" s="3" t="s">
        <v>16002</v>
      </c>
      <c r="C6290" s="3" t="s">
        <v>8547</v>
      </c>
      <c r="D6290" s="3" t="s">
        <v>16003</v>
      </c>
      <c r="E6290" s="3" t="s">
        <v>16004</v>
      </c>
      <c r="F6290" s="3" t="s">
        <v>16509</v>
      </c>
      <c r="G6290" s="3">
        <v>0</v>
      </c>
      <c r="H6290" s="3">
        <v>0</v>
      </c>
      <c r="I6290" s="3">
        <v>2</v>
      </c>
      <c r="J6290" s="3">
        <v>3</v>
      </c>
      <c r="K6290" s="3">
        <v>0</v>
      </c>
      <c r="L6290" s="3">
        <v>0</v>
      </c>
      <c r="M6290" s="3">
        <v>0</v>
      </c>
      <c r="N6290" s="3">
        <v>0</v>
      </c>
      <c r="O6290" s="3">
        <v>0</v>
      </c>
      <c r="P6290" s="3">
        <v>0</v>
      </c>
      <c r="Q6290" s="3">
        <v>0</v>
      </c>
      <c r="R6290" s="3">
        <v>0</v>
      </c>
      <c r="S6290" s="3">
        <f t="shared" si="98"/>
        <v>2</v>
      </c>
      <c r="T6290" s="3">
        <f t="shared" si="98"/>
        <v>3</v>
      </c>
    </row>
    <row r="6291" spans="1:20">
      <c r="A6291" s="3" t="s">
        <v>12946</v>
      </c>
      <c r="B6291" s="3" t="s">
        <v>16002</v>
      </c>
      <c r="C6291" s="3" t="s">
        <v>16005</v>
      </c>
      <c r="D6291" s="3" t="s">
        <v>16006</v>
      </c>
      <c r="E6291" s="3" t="s">
        <v>16007</v>
      </c>
      <c r="F6291" s="3" t="s">
        <v>16509</v>
      </c>
      <c r="G6291" s="3">
        <v>0</v>
      </c>
      <c r="H6291" s="3">
        <v>0</v>
      </c>
      <c r="I6291" s="3">
        <v>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  <c r="P6291" s="3">
        <v>0</v>
      </c>
      <c r="Q6291" s="3">
        <v>0</v>
      </c>
      <c r="R6291" s="3">
        <v>0</v>
      </c>
      <c r="S6291" s="3">
        <f t="shared" si="98"/>
        <v>0</v>
      </c>
      <c r="T6291" s="3">
        <f t="shared" si="98"/>
        <v>0</v>
      </c>
    </row>
    <row r="6292" spans="1:20">
      <c r="A6292" s="3" t="s">
        <v>12946</v>
      </c>
      <c r="B6292" s="3" t="s">
        <v>16002</v>
      </c>
      <c r="C6292" s="3" t="s">
        <v>16008</v>
      </c>
      <c r="D6292" s="3" t="s">
        <v>16009</v>
      </c>
      <c r="E6292" s="3" t="s">
        <v>16010</v>
      </c>
      <c r="F6292" s="3" t="s">
        <v>16509</v>
      </c>
      <c r="G6292" s="3">
        <v>0</v>
      </c>
      <c r="H6292" s="3">
        <v>0</v>
      </c>
      <c r="I6292" s="3">
        <v>0</v>
      </c>
      <c r="J6292" s="3">
        <v>0</v>
      </c>
      <c r="K6292" s="3">
        <v>1</v>
      </c>
      <c r="L6292" s="3">
        <v>2</v>
      </c>
      <c r="M6292" s="3">
        <v>0</v>
      </c>
      <c r="N6292" s="3">
        <v>0</v>
      </c>
      <c r="O6292" s="3">
        <v>0</v>
      </c>
      <c r="P6292" s="3">
        <v>0</v>
      </c>
      <c r="Q6292" s="3">
        <v>0</v>
      </c>
      <c r="R6292" s="3">
        <v>0</v>
      </c>
      <c r="S6292" s="3">
        <f t="shared" si="98"/>
        <v>1</v>
      </c>
      <c r="T6292" s="3">
        <f t="shared" si="98"/>
        <v>2</v>
      </c>
    </row>
    <row r="6293" spans="1:20">
      <c r="A6293" s="3" t="s">
        <v>12946</v>
      </c>
      <c r="B6293" s="3" t="s">
        <v>16002</v>
      </c>
      <c r="C6293" s="3" t="s">
        <v>16008</v>
      </c>
      <c r="D6293" s="3" t="s">
        <v>16011</v>
      </c>
      <c r="E6293" s="3" t="s">
        <v>16012</v>
      </c>
      <c r="F6293" s="3" t="s">
        <v>16508</v>
      </c>
      <c r="G6293" s="3">
        <v>0</v>
      </c>
      <c r="H6293" s="3">
        <v>0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  <c r="P6293" s="3">
        <v>0</v>
      </c>
      <c r="Q6293" s="3">
        <v>0</v>
      </c>
      <c r="R6293" s="3">
        <v>0</v>
      </c>
      <c r="S6293" s="3">
        <f t="shared" si="98"/>
        <v>0</v>
      </c>
      <c r="T6293" s="3">
        <f t="shared" si="98"/>
        <v>0</v>
      </c>
    </row>
    <row r="6294" spans="1:20">
      <c r="A6294" s="3" t="s">
        <v>12946</v>
      </c>
      <c r="B6294" s="3" t="s">
        <v>16002</v>
      </c>
      <c r="C6294" s="3" t="s">
        <v>15753</v>
      </c>
      <c r="D6294" s="3" t="s">
        <v>16013</v>
      </c>
      <c r="E6294" s="3" t="s">
        <v>16014</v>
      </c>
      <c r="F6294" s="3" t="s">
        <v>16509</v>
      </c>
      <c r="G6294" s="3">
        <v>3</v>
      </c>
      <c r="H6294" s="3">
        <v>0</v>
      </c>
      <c r="I6294" s="3">
        <v>1</v>
      </c>
      <c r="J6294" s="3">
        <v>3</v>
      </c>
      <c r="K6294" s="3">
        <v>4</v>
      </c>
      <c r="L6294" s="3">
        <v>2</v>
      </c>
      <c r="M6294" s="3">
        <v>1</v>
      </c>
      <c r="N6294" s="3">
        <v>1</v>
      </c>
      <c r="O6294" s="3">
        <v>0</v>
      </c>
      <c r="P6294" s="3">
        <v>0</v>
      </c>
      <c r="Q6294" s="3">
        <v>0</v>
      </c>
      <c r="R6294" s="3">
        <v>0</v>
      </c>
      <c r="S6294" s="3">
        <f t="shared" si="98"/>
        <v>9</v>
      </c>
      <c r="T6294" s="3">
        <f t="shared" si="98"/>
        <v>6</v>
      </c>
    </row>
    <row r="6295" spans="1:20">
      <c r="A6295" s="3" t="s">
        <v>12946</v>
      </c>
      <c r="B6295" s="3" t="s">
        <v>16002</v>
      </c>
      <c r="C6295" s="3" t="s">
        <v>16015</v>
      </c>
      <c r="D6295" s="3" t="s">
        <v>16016</v>
      </c>
      <c r="E6295" s="3" t="s">
        <v>16017</v>
      </c>
      <c r="F6295" s="3" t="s">
        <v>16509</v>
      </c>
      <c r="G6295" s="3">
        <v>0</v>
      </c>
      <c r="H6295" s="3">
        <v>0</v>
      </c>
      <c r="I6295" s="3">
        <v>0</v>
      </c>
      <c r="J6295" s="3">
        <v>0</v>
      </c>
      <c r="K6295" s="3">
        <v>0</v>
      </c>
      <c r="L6295" s="3">
        <v>0</v>
      </c>
      <c r="M6295" s="3">
        <v>0</v>
      </c>
      <c r="N6295" s="3">
        <v>0</v>
      </c>
      <c r="O6295" s="3">
        <v>0</v>
      </c>
      <c r="P6295" s="3">
        <v>0</v>
      </c>
      <c r="Q6295" s="3">
        <v>0</v>
      </c>
      <c r="R6295" s="3">
        <v>0</v>
      </c>
      <c r="S6295" s="3">
        <f t="shared" si="98"/>
        <v>0</v>
      </c>
      <c r="T6295" s="3">
        <f t="shared" si="98"/>
        <v>0</v>
      </c>
    </row>
    <row r="6296" spans="1:20">
      <c r="A6296" s="3" t="s">
        <v>12946</v>
      </c>
      <c r="B6296" s="3" t="s">
        <v>16002</v>
      </c>
      <c r="C6296" s="3" t="s">
        <v>516</v>
      </c>
      <c r="D6296" s="3" t="s">
        <v>16018</v>
      </c>
      <c r="E6296" s="3" t="s">
        <v>16019</v>
      </c>
      <c r="F6296" s="3" t="s">
        <v>16508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  <c r="P6296" s="3">
        <v>0</v>
      </c>
      <c r="Q6296" s="3">
        <v>0</v>
      </c>
      <c r="R6296" s="3">
        <v>0</v>
      </c>
      <c r="S6296" s="3">
        <f t="shared" si="98"/>
        <v>0</v>
      </c>
      <c r="T6296" s="3">
        <f t="shared" si="98"/>
        <v>0</v>
      </c>
    </row>
    <row r="6297" spans="1:20">
      <c r="A6297" s="3" t="s">
        <v>12946</v>
      </c>
      <c r="B6297" s="3" t="s">
        <v>16002</v>
      </c>
      <c r="C6297" s="3" t="s">
        <v>16020</v>
      </c>
      <c r="D6297" s="3" t="s">
        <v>16021</v>
      </c>
      <c r="E6297" s="3" t="s">
        <v>16022</v>
      </c>
      <c r="F6297" s="3" t="s">
        <v>16509</v>
      </c>
      <c r="G6297" s="3">
        <v>0</v>
      </c>
      <c r="H6297" s="3">
        <v>0</v>
      </c>
      <c r="I6297" s="3">
        <v>0</v>
      </c>
      <c r="J6297" s="3">
        <v>0</v>
      </c>
      <c r="K6297" s="3">
        <v>0</v>
      </c>
      <c r="L6297" s="3">
        <v>0</v>
      </c>
      <c r="M6297" s="3">
        <v>1</v>
      </c>
      <c r="N6297" s="3">
        <v>0</v>
      </c>
      <c r="O6297" s="3">
        <v>0</v>
      </c>
      <c r="P6297" s="3">
        <v>0</v>
      </c>
      <c r="Q6297" s="3">
        <v>0</v>
      </c>
      <c r="R6297" s="3">
        <v>0</v>
      </c>
      <c r="S6297" s="3">
        <f t="shared" si="98"/>
        <v>1</v>
      </c>
      <c r="T6297" s="3">
        <f t="shared" si="98"/>
        <v>0</v>
      </c>
    </row>
    <row r="6298" spans="1:20">
      <c r="A6298" s="3" t="s">
        <v>12946</v>
      </c>
      <c r="B6298" s="3" t="s">
        <v>16002</v>
      </c>
      <c r="C6298" s="3" t="s">
        <v>16023</v>
      </c>
      <c r="D6298" s="3" t="s">
        <v>16024</v>
      </c>
      <c r="E6298" s="3" t="s">
        <v>16025</v>
      </c>
      <c r="F6298" s="3" t="s">
        <v>16509</v>
      </c>
      <c r="G6298" s="3">
        <v>0</v>
      </c>
      <c r="H6298" s="3">
        <v>0</v>
      </c>
      <c r="I6298" s="3">
        <v>0</v>
      </c>
      <c r="J6298" s="3">
        <v>0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  <c r="P6298" s="3">
        <v>0</v>
      </c>
      <c r="Q6298" s="3">
        <v>0</v>
      </c>
      <c r="R6298" s="3">
        <v>0</v>
      </c>
      <c r="S6298" s="3">
        <f t="shared" si="98"/>
        <v>0</v>
      </c>
      <c r="T6298" s="3">
        <f t="shared" si="98"/>
        <v>0</v>
      </c>
    </row>
    <row r="6299" spans="1:20">
      <c r="A6299" s="3" t="s">
        <v>12946</v>
      </c>
      <c r="B6299" s="3" t="s">
        <v>16002</v>
      </c>
      <c r="C6299" s="3" t="s">
        <v>16026</v>
      </c>
      <c r="D6299" s="3" t="s">
        <v>16027</v>
      </c>
      <c r="E6299" s="3" t="s">
        <v>16028</v>
      </c>
      <c r="F6299" s="3" t="s">
        <v>16509</v>
      </c>
      <c r="G6299" s="3">
        <v>0</v>
      </c>
      <c r="H6299" s="3">
        <v>0</v>
      </c>
      <c r="I6299" s="3">
        <v>0</v>
      </c>
      <c r="J6299" s="3">
        <v>0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  <c r="P6299" s="3">
        <v>0</v>
      </c>
      <c r="Q6299" s="3">
        <v>0</v>
      </c>
      <c r="R6299" s="3">
        <v>0</v>
      </c>
      <c r="S6299" s="3">
        <f t="shared" si="98"/>
        <v>0</v>
      </c>
      <c r="T6299" s="3">
        <f t="shared" si="98"/>
        <v>0</v>
      </c>
    </row>
    <row r="6300" spans="1:20">
      <c r="A6300" s="3" t="s">
        <v>12946</v>
      </c>
      <c r="B6300" s="3" t="s">
        <v>16002</v>
      </c>
      <c r="C6300" s="3" t="s">
        <v>16026</v>
      </c>
      <c r="D6300" s="3" t="s">
        <v>16029</v>
      </c>
      <c r="E6300" s="3" t="s">
        <v>16030</v>
      </c>
      <c r="F6300" s="3" t="s">
        <v>16508</v>
      </c>
      <c r="G6300" s="3">
        <v>0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0</v>
      </c>
      <c r="Q6300" s="3">
        <v>0</v>
      </c>
      <c r="R6300" s="3">
        <v>0</v>
      </c>
      <c r="S6300" s="3">
        <f t="shared" si="98"/>
        <v>0</v>
      </c>
      <c r="T6300" s="3">
        <f t="shared" si="98"/>
        <v>0</v>
      </c>
    </row>
    <row r="6301" spans="1:20">
      <c r="A6301" s="3" t="s">
        <v>12946</v>
      </c>
      <c r="B6301" s="3" t="s">
        <v>16002</v>
      </c>
      <c r="C6301" s="3" t="s">
        <v>16026</v>
      </c>
      <c r="D6301" s="3" t="s">
        <v>16031</v>
      </c>
      <c r="E6301" s="3" t="s">
        <v>16032</v>
      </c>
      <c r="F6301" s="3" t="s">
        <v>16509</v>
      </c>
      <c r="G6301" s="3">
        <v>0</v>
      </c>
      <c r="H6301" s="3">
        <v>0</v>
      </c>
      <c r="I6301" s="3">
        <v>5</v>
      </c>
      <c r="J6301" s="3">
        <v>8</v>
      </c>
      <c r="K6301" s="3">
        <v>0</v>
      </c>
      <c r="L6301" s="3">
        <v>0</v>
      </c>
      <c r="M6301" s="3">
        <v>0</v>
      </c>
      <c r="N6301" s="3">
        <v>0</v>
      </c>
      <c r="O6301" s="3">
        <v>0</v>
      </c>
      <c r="P6301" s="3">
        <v>0</v>
      </c>
      <c r="Q6301" s="3">
        <v>0</v>
      </c>
      <c r="R6301" s="3">
        <v>0</v>
      </c>
      <c r="S6301" s="3">
        <f t="shared" si="98"/>
        <v>5</v>
      </c>
      <c r="T6301" s="3">
        <f t="shared" si="98"/>
        <v>8</v>
      </c>
    </row>
    <row r="6302" spans="1:20">
      <c r="A6302" s="3" t="s">
        <v>12946</v>
      </c>
      <c r="B6302" s="3" t="s">
        <v>16002</v>
      </c>
      <c r="C6302" s="3" t="s">
        <v>16033</v>
      </c>
      <c r="D6302" s="3" t="s">
        <v>16034</v>
      </c>
      <c r="E6302" s="3" t="s">
        <v>16035</v>
      </c>
      <c r="F6302" s="3" t="s">
        <v>16508</v>
      </c>
      <c r="G6302" s="3">
        <v>0</v>
      </c>
      <c r="H6302" s="3">
        <v>0</v>
      </c>
      <c r="I6302" s="3">
        <v>0</v>
      </c>
      <c r="J6302" s="3">
        <v>0</v>
      </c>
      <c r="K6302" s="3">
        <v>0</v>
      </c>
      <c r="L6302" s="3">
        <v>0</v>
      </c>
      <c r="M6302" s="3">
        <v>0</v>
      </c>
      <c r="N6302" s="3">
        <v>0</v>
      </c>
      <c r="O6302" s="3">
        <v>0</v>
      </c>
      <c r="P6302" s="3">
        <v>0</v>
      </c>
      <c r="Q6302" s="3">
        <v>0</v>
      </c>
      <c r="R6302" s="3">
        <v>0</v>
      </c>
      <c r="S6302" s="3">
        <f t="shared" si="98"/>
        <v>0</v>
      </c>
      <c r="T6302" s="3">
        <f t="shared" si="98"/>
        <v>0</v>
      </c>
    </row>
    <row r="6303" spans="1:20">
      <c r="A6303" s="3" t="s">
        <v>12946</v>
      </c>
      <c r="B6303" s="3" t="s">
        <v>16002</v>
      </c>
      <c r="C6303" s="3" t="s">
        <v>16033</v>
      </c>
      <c r="D6303" s="3" t="s">
        <v>16036</v>
      </c>
      <c r="E6303" s="3" t="s">
        <v>16037</v>
      </c>
      <c r="F6303" s="3" t="s">
        <v>16509</v>
      </c>
      <c r="G6303" s="3">
        <v>0</v>
      </c>
      <c r="H6303" s="3">
        <v>0</v>
      </c>
      <c r="I6303" s="3">
        <v>0</v>
      </c>
      <c r="J6303" s="3">
        <v>0</v>
      </c>
      <c r="K6303" s="3">
        <v>0</v>
      </c>
      <c r="L6303" s="3">
        <v>0</v>
      </c>
      <c r="M6303" s="3">
        <v>0</v>
      </c>
      <c r="N6303" s="3">
        <v>0</v>
      </c>
      <c r="O6303" s="3">
        <v>0</v>
      </c>
      <c r="P6303" s="3">
        <v>0</v>
      </c>
      <c r="Q6303" s="3">
        <v>0</v>
      </c>
      <c r="R6303" s="3">
        <v>0</v>
      </c>
      <c r="S6303" s="3">
        <f t="shared" si="98"/>
        <v>0</v>
      </c>
      <c r="T6303" s="3">
        <f t="shared" si="98"/>
        <v>0</v>
      </c>
    </row>
    <row r="6304" spans="1:20">
      <c r="A6304" s="3" t="s">
        <v>12946</v>
      </c>
      <c r="B6304" s="3" t="s">
        <v>16002</v>
      </c>
      <c r="C6304" s="3" t="s">
        <v>16033</v>
      </c>
      <c r="D6304" s="3" t="s">
        <v>16038</v>
      </c>
      <c r="E6304" s="3" t="s">
        <v>16039</v>
      </c>
      <c r="F6304" s="3" t="s">
        <v>16509</v>
      </c>
      <c r="G6304" s="3">
        <v>0</v>
      </c>
      <c r="H6304" s="3">
        <v>0</v>
      </c>
      <c r="I6304" s="3">
        <v>0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  <c r="P6304" s="3">
        <v>0</v>
      </c>
      <c r="Q6304" s="3">
        <v>0</v>
      </c>
      <c r="R6304" s="3">
        <v>0</v>
      </c>
      <c r="S6304" s="3">
        <f t="shared" si="98"/>
        <v>0</v>
      </c>
      <c r="T6304" s="3">
        <f t="shared" si="98"/>
        <v>0</v>
      </c>
    </row>
    <row r="6305" spans="1:20">
      <c r="A6305" s="3" t="s">
        <v>12946</v>
      </c>
      <c r="B6305" s="3" t="s">
        <v>16040</v>
      </c>
      <c r="C6305" s="3" t="s">
        <v>16041</v>
      </c>
      <c r="D6305" s="3" t="s">
        <v>16042</v>
      </c>
      <c r="E6305" s="3" t="s">
        <v>16043</v>
      </c>
      <c r="F6305" s="3" t="s">
        <v>16509</v>
      </c>
      <c r="G6305" s="3">
        <v>34</v>
      </c>
      <c r="H6305" s="3">
        <v>22</v>
      </c>
      <c r="I6305" s="3">
        <v>3</v>
      </c>
      <c r="J6305" s="3">
        <v>9</v>
      </c>
      <c r="K6305" s="3">
        <v>0</v>
      </c>
      <c r="L6305" s="3">
        <v>0</v>
      </c>
      <c r="M6305" s="3">
        <v>0</v>
      </c>
      <c r="N6305" s="3">
        <v>0</v>
      </c>
      <c r="O6305" s="3">
        <v>0</v>
      </c>
      <c r="P6305" s="3">
        <v>0</v>
      </c>
      <c r="Q6305" s="3">
        <v>0</v>
      </c>
      <c r="R6305" s="3">
        <v>0</v>
      </c>
      <c r="S6305" s="3">
        <f t="shared" si="98"/>
        <v>37</v>
      </c>
      <c r="T6305" s="3">
        <f t="shared" si="98"/>
        <v>31</v>
      </c>
    </row>
    <row r="6306" spans="1:20">
      <c r="A6306" s="3" t="s">
        <v>12946</v>
      </c>
      <c r="B6306" s="3" t="s">
        <v>16040</v>
      </c>
      <c r="C6306" s="3" t="s">
        <v>16044</v>
      </c>
      <c r="D6306" s="3" t="s">
        <v>16045</v>
      </c>
      <c r="E6306" s="3" t="s">
        <v>16046</v>
      </c>
      <c r="F6306" s="3" t="s">
        <v>16509</v>
      </c>
      <c r="G6306" s="3">
        <v>3</v>
      </c>
      <c r="H6306" s="3">
        <v>6</v>
      </c>
      <c r="I6306" s="3">
        <v>4</v>
      </c>
      <c r="J6306" s="3">
        <v>4</v>
      </c>
      <c r="K6306" s="3">
        <v>0</v>
      </c>
      <c r="L6306" s="3">
        <v>13</v>
      </c>
      <c r="M6306" s="3">
        <v>0</v>
      </c>
      <c r="N6306" s="3">
        <v>0</v>
      </c>
      <c r="O6306" s="3">
        <v>0</v>
      </c>
      <c r="P6306" s="3">
        <v>0</v>
      </c>
      <c r="Q6306" s="3">
        <v>0</v>
      </c>
      <c r="R6306" s="3">
        <v>0</v>
      </c>
      <c r="S6306" s="3">
        <f t="shared" si="98"/>
        <v>7</v>
      </c>
      <c r="T6306" s="3">
        <f t="shared" si="98"/>
        <v>23</v>
      </c>
    </row>
    <row r="6307" spans="1:20">
      <c r="A6307" s="3" t="s">
        <v>12946</v>
      </c>
      <c r="B6307" s="3" t="s">
        <v>16040</v>
      </c>
      <c r="C6307" s="3" t="s">
        <v>16044</v>
      </c>
      <c r="D6307" s="3" t="s">
        <v>16047</v>
      </c>
      <c r="E6307" s="3" t="s">
        <v>16048</v>
      </c>
      <c r="F6307" s="3" t="s">
        <v>16508</v>
      </c>
      <c r="G6307" s="3">
        <v>0</v>
      </c>
      <c r="H6307" s="3">
        <v>0</v>
      </c>
      <c r="I6307" s="3">
        <v>0</v>
      </c>
      <c r="J6307" s="3">
        <v>0</v>
      </c>
      <c r="K6307" s="3">
        <v>0</v>
      </c>
      <c r="L6307" s="3">
        <v>0</v>
      </c>
      <c r="M6307" s="3">
        <v>0</v>
      </c>
      <c r="N6307" s="3">
        <v>0</v>
      </c>
      <c r="O6307" s="3">
        <v>0</v>
      </c>
      <c r="P6307" s="3">
        <v>0</v>
      </c>
      <c r="Q6307" s="3">
        <v>0</v>
      </c>
      <c r="R6307" s="3">
        <v>0</v>
      </c>
      <c r="S6307" s="3">
        <f t="shared" si="98"/>
        <v>0</v>
      </c>
      <c r="T6307" s="3">
        <f t="shared" si="98"/>
        <v>0</v>
      </c>
    </row>
    <row r="6308" spans="1:20">
      <c r="A6308" s="3" t="s">
        <v>12946</v>
      </c>
      <c r="B6308" s="3" t="s">
        <v>16040</v>
      </c>
      <c r="C6308" s="3" t="s">
        <v>16044</v>
      </c>
      <c r="D6308" s="3" t="s">
        <v>16049</v>
      </c>
      <c r="E6308" s="3" t="s">
        <v>16050</v>
      </c>
      <c r="F6308" s="3" t="s">
        <v>16509</v>
      </c>
      <c r="G6308" s="3">
        <v>0</v>
      </c>
      <c r="H6308" s="3">
        <v>0</v>
      </c>
      <c r="I6308" s="3">
        <v>3</v>
      </c>
      <c r="J6308" s="3">
        <v>4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  <c r="P6308" s="3">
        <v>0</v>
      </c>
      <c r="Q6308" s="3">
        <v>0</v>
      </c>
      <c r="R6308" s="3">
        <v>0</v>
      </c>
      <c r="S6308" s="3">
        <f t="shared" si="98"/>
        <v>3</v>
      </c>
      <c r="T6308" s="3">
        <f t="shared" si="98"/>
        <v>4</v>
      </c>
    </row>
    <row r="6309" spans="1:20">
      <c r="A6309" s="3" t="s">
        <v>12946</v>
      </c>
      <c r="B6309" s="3" t="s">
        <v>16040</v>
      </c>
      <c r="C6309" s="3" t="s">
        <v>16044</v>
      </c>
      <c r="D6309" s="3" t="s">
        <v>16051</v>
      </c>
      <c r="E6309" s="3" t="s">
        <v>16052</v>
      </c>
      <c r="F6309" s="3" t="s">
        <v>16508</v>
      </c>
      <c r="G6309" s="3">
        <v>0</v>
      </c>
      <c r="H6309" s="3">
        <v>0</v>
      </c>
      <c r="I6309" s="3">
        <v>0</v>
      </c>
      <c r="J6309" s="3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0</v>
      </c>
      <c r="P6309" s="3">
        <v>0</v>
      </c>
      <c r="Q6309" s="3">
        <v>0</v>
      </c>
      <c r="R6309" s="3">
        <v>0</v>
      </c>
      <c r="S6309" s="3">
        <f t="shared" si="98"/>
        <v>0</v>
      </c>
      <c r="T6309" s="3">
        <f t="shared" si="98"/>
        <v>0</v>
      </c>
    </row>
    <row r="6310" spans="1:20">
      <c r="A6310" s="3" t="s">
        <v>12946</v>
      </c>
      <c r="B6310" s="3" t="s">
        <v>16040</v>
      </c>
      <c r="C6310" s="3" t="s">
        <v>16044</v>
      </c>
      <c r="D6310" s="3" t="s">
        <v>16053</v>
      </c>
      <c r="E6310" s="3" t="s">
        <v>16054</v>
      </c>
      <c r="F6310" s="3" t="s">
        <v>16509</v>
      </c>
      <c r="G6310" s="3">
        <v>0</v>
      </c>
      <c r="H6310" s="3">
        <v>0</v>
      </c>
      <c r="I6310" s="3">
        <v>0</v>
      </c>
      <c r="J6310" s="3">
        <v>0</v>
      </c>
      <c r="K6310" s="3">
        <v>0</v>
      </c>
      <c r="L6310" s="3">
        <v>0</v>
      </c>
      <c r="M6310" s="3">
        <v>0</v>
      </c>
      <c r="N6310" s="3">
        <v>0</v>
      </c>
      <c r="O6310" s="3">
        <v>0</v>
      </c>
      <c r="P6310" s="3">
        <v>0</v>
      </c>
      <c r="Q6310" s="3">
        <v>0</v>
      </c>
      <c r="R6310" s="3">
        <v>0</v>
      </c>
      <c r="S6310" s="3">
        <f t="shared" si="98"/>
        <v>0</v>
      </c>
      <c r="T6310" s="3">
        <f t="shared" si="98"/>
        <v>0</v>
      </c>
    </row>
    <row r="6311" spans="1:20">
      <c r="A6311" s="3" t="s">
        <v>12946</v>
      </c>
      <c r="B6311" s="3" t="s">
        <v>16040</v>
      </c>
      <c r="C6311" s="3" t="s">
        <v>16055</v>
      </c>
      <c r="D6311" s="3" t="s">
        <v>16056</v>
      </c>
      <c r="E6311" s="3" t="s">
        <v>16057</v>
      </c>
      <c r="F6311" s="3" t="s">
        <v>16509</v>
      </c>
      <c r="G6311" s="3">
        <v>0</v>
      </c>
      <c r="H6311" s="3">
        <v>0</v>
      </c>
      <c r="I6311" s="3">
        <v>0</v>
      </c>
      <c r="J6311" s="3">
        <v>0</v>
      </c>
      <c r="K6311" s="3">
        <v>0</v>
      </c>
      <c r="L6311" s="3">
        <v>0</v>
      </c>
      <c r="M6311" s="3">
        <v>0</v>
      </c>
      <c r="N6311" s="3">
        <v>0</v>
      </c>
      <c r="O6311" s="3">
        <v>0</v>
      </c>
      <c r="P6311" s="3">
        <v>0</v>
      </c>
      <c r="Q6311" s="3">
        <v>0</v>
      </c>
      <c r="R6311" s="3">
        <v>0</v>
      </c>
      <c r="S6311" s="3">
        <f t="shared" si="98"/>
        <v>0</v>
      </c>
      <c r="T6311" s="3">
        <f t="shared" si="98"/>
        <v>0</v>
      </c>
    </row>
    <row r="6312" spans="1:20">
      <c r="A6312" s="3" t="s">
        <v>12946</v>
      </c>
      <c r="B6312" s="3" t="s">
        <v>16040</v>
      </c>
      <c r="C6312" s="3" t="s">
        <v>16055</v>
      </c>
      <c r="D6312" s="3" t="s">
        <v>16058</v>
      </c>
      <c r="E6312" s="3" t="s">
        <v>16059</v>
      </c>
      <c r="F6312" s="3" t="s">
        <v>16509</v>
      </c>
      <c r="G6312" s="3">
        <v>3</v>
      </c>
      <c r="H6312" s="3">
        <v>5</v>
      </c>
      <c r="I6312" s="3">
        <v>3</v>
      </c>
      <c r="J6312" s="3">
        <v>2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  <c r="P6312" s="3">
        <v>0</v>
      </c>
      <c r="Q6312" s="3">
        <v>0</v>
      </c>
      <c r="R6312" s="3">
        <v>0</v>
      </c>
      <c r="S6312" s="3">
        <f t="shared" si="98"/>
        <v>6</v>
      </c>
      <c r="T6312" s="3">
        <f t="shared" si="98"/>
        <v>7</v>
      </c>
    </row>
    <row r="6313" spans="1:20">
      <c r="A6313" s="3" t="s">
        <v>12946</v>
      </c>
      <c r="B6313" s="3" t="s">
        <v>16040</v>
      </c>
      <c r="C6313" s="3" t="s">
        <v>16005</v>
      </c>
      <c r="D6313" s="3" t="s">
        <v>16060</v>
      </c>
      <c r="E6313" s="3" t="s">
        <v>16061</v>
      </c>
      <c r="F6313" s="3" t="s">
        <v>16509</v>
      </c>
      <c r="G6313" s="3">
        <v>0</v>
      </c>
      <c r="H6313" s="3">
        <v>0</v>
      </c>
      <c r="I6313" s="3">
        <v>0</v>
      </c>
      <c r="J6313" s="3">
        <v>0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  <c r="P6313" s="3">
        <v>0</v>
      </c>
      <c r="Q6313" s="3">
        <v>0</v>
      </c>
      <c r="R6313" s="3">
        <v>0</v>
      </c>
      <c r="S6313" s="3">
        <f t="shared" si="98"/>
        <v>0</v>
      </c>
      <c r="T6313" s="3">
        <f t="shared" si="98"/>
        <v>0</v>
      </c>
    </row>
    <row r="6314" spans="1:20">
      <c r="A6314" s="3" t="s">
        <v>12946</v>
      </c>
      <c r="B6314" s="3" t="s">
        <v>16040</v>
      </c>
      <c r="C6314" s="3" t="s">
        <v>16005</v>
      </c>
      <c r="D6314" s="3" t="s">
        <v>16062</v>
      </c>
      <c r="E6314" s="3" t="s">
        <v>16063</v>
      </c>
      <c r="F6314" s="3" t="s">
        <v>16509</v>
      </c>
      <c r="G6314" s="3">
        <v>0</v>
      </c>
      <c r="H6314" s="3">
        <v>3</v>
      </c>
      <c r="I6314" s="3">
        <v>0</v>
      </c>
      <c r="J6314" s="3">
        <v>0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  <c r="P6314" s="3">
        <v>0</v>
      </c>
      <c r="Q6314" s="3">
        <v>0</v>
      </c>
      <c r="R6314" s="3">
        <v>0</v>
      </c>
      <c r="S6314" s="3">
        <f t="shared" si="98"/>
        <v>0</v>
      </c>
      <c r="T6314" s="3">
        <f t="shared" si="98"/>
        <v>3</v>
      </c>
    </row>
    <row r="6315" spans="1:20">
      <c r="A6315" s="3" t="s">
        <v>12946</v>
      </c>
      <c r="B6315" s="3" t="s">
        <v>16040</v>
      </c>
      <c r="C6315" s="3" t="s">
        <v>16064</v>
      </c>
      <c r="D6315" s="3" t="s">
        <v>16065</v>
      </c>
      <c r="E6315" s="3" t="s">
        <v>16066</v>
      </c>
      <c r="F6315" s="3" t="s">
        <v>16509</v>
      </c>
      <c r="G6315" s="3">
        <v>0</v>
      </c>
      <c r="H6315" s="3">
        <v>0</v>
      </c>
      <c r="I6315" s="3">
        <v>8</v>
      </c>
      <c r="J6315" s="3">
        <v>0</v>
      </c>
      <c r="K6315" s="3">
        <v>1</v>
      </c>
      <c r="L6315" s="3">
        <v>0</v>
      </c>
      <c r="M6315" s="3">
        <v>0</v>
      </c>
      <c r="N6315" s="3">
        <v>0</v>
      </c>
      <c r="O6315" s="3">
        <v>0</v>
      </c>
      <c r="P6315" s="3">
        <v>0</v>
      </c>
      <c r="Q6315" s="3">
        <v>0</v>
      </c>
      <c r="R6315" s="3">
        <v>0</v>
      </c>
      <c r="S6315" s="3">
        <f t="shared" si="98"/>
        <v>9</v>
      </c>
      <c r="T6315" s="3">
        <f t="shared" si="98"/>
        <v>0</v>
      </c>
    </row>
    <row r="6316" spans="1:20">
      <c r="A6316" s="3" t="s">
        <v>12946</v>
      </c>
      <c r="B6316" s="3" t="s">
        <v>16040</v>
      </c>
      <c r="C6316" s="3" t="s">
        <v>16064</v>
      </c>
      <c r="D6316" s="3" t="s">
        <v>16067</v>
      </c>
      <c r="E6316" s="3" t="s">
        <v>16068</v>
      </c>
      <c r="F6316" s="3" t="s">
        <v>16509</v>
      </c>
      <c r="G6316" s="3">
        <v>0</v>
      </c>
      <c r="H6316" s="3">
        <v>0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  <c r="P6316" s="3">
        <v>0</v>
      </c>
      <c r="Q6316" s="3">
        <v>0</v>
      </c>
      <c r="R6316" s="3">
        <v>0</v>
      </c>
      <c r="S6316" s="3">
        <f t="shared" si="98"/>
        <v>0</v>
      </c>
      <c r="T6316" s="3">
        <f t="shared" si="98"/>
        <v>0</v>
      </c>
    </row>
    <row r="6317" spans="1:20">
      <c r="A6317" s="3" t="s">
        <v>12946</v>
      </c>
      <c r="B6317" s="3" t="s">
        <v>16040</v>
      </c>
      <c r="C6317" s="3" t="s">
        <v>16069</v>
      </c>
      <c r="D6317" s="3" t="s">
        <v>16070</v>
      </c>
      <c r="E6317" s="3" t="s">
        <v>16071</v>
      </c>
      <c r="F6317" s="3" t="s">
        <v>16509</v>
      </c>
      <c r="G6317" s="3">
        <v>0</v>
      </c>
      <c r="H6317" s="3">
        <v>0</v>
      </c>
      <c r="I6317" s="3">
        <v>0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0</v>
      </c>
      <c r="Q6317" s="3">
        <v>0</v>
      </c>
      <c r="R6317" s="3">
        <v>0</v>
      </c>
      <c r="S6317" s="3">
        <f t="shared" si="98"/>
        <v>0</v>
      </c>
      <c r="T6317" s="3">
        <f t="shared" si="98"/>
        <v>0</v>
      </c>
    </row>
    <row r="6318" spans="1:20">
      <c r="A6318" s="3" t="s">
        <v>12946</v>
      </c>
      <c r="B6318" s="3" t="s">
        <v>16040</v>
      </c>
      <c r="C6318" s="3" t="s">
        <v>16069</v>
      </c>
      <c r="D6318" s="3" t="s">
        <v>16072</v>
      </c>
      <c r="E6318" s="3" t="s">
        <v>16073</v>
      </c>
      <c r="F6318" s="3" t="s">
        <v>16509</v>
      </c>
      <c r="G6318" s="3">
        <v>5</v>
      </c>
      <c r="H6318" s="3">
        <v>10</v>
      </c>
      <c r="I6318" s="3">
        <v>1</v>
      </c>
      <c r="J6318" s="3">
        <v>0</v>
      </c>
      <c r="K6318" s="3">
        <v>0</v>
      </c>
      <c r="L6318" s="3">
        <v>0</v>
      </c>
      <c r="M6318" s="3">
        <v>0</v>
      </c>
      <c r="N6318" s="3">
        <v>0</v>
      </c>
      <c r="O6318" s="3">
        <v>0</v>
      </c>
      <c r="P6318" s="3">
        <v>0</v>
      </c>
      <c r="Q6318" s="3">
        <v>0</v>
      </c>
      <c r="R6318" s="3">
        <v>0</v>
      </c>
      <c r="S6318" s="3">
        <f t="shared" si="98"/>
        <v>6</v>
      </c>
      <c r="T6318" s="3">
        <f t="shared" si="98"/>
        <v>10</v>
      </c>
    </row>
    <row r="6319" spans="1:20">
      <c r="A6319" s="3" t="s">
        <v>12946</v>
      </c>
      <c r="B6319" s="3" t="s">
        <v>16040</v>
      </c>
      <c r="C6319" s="3" t="s">
        <v>16074</v>
      </c>
      <c r="D6319" s="3" t="s">
        <v>16075</v>
      </c>
      <c r="E6319" s="3" t="s">
        <v>16076</v>
      </c>
      <c r="F6319" s="3" t="s">
        <v>16509</v>
      </c>
      <c r="G6319" s="3">
        <v>0</v>
      </c>
      <c r="H6319" s="3">
        <v>0</v>
      </c>
      <c r="I6319" s="3">
        <v>0</v>
      </c>
      <c r="J6319" s="3">
        <v>0</v>
      </c>
      <c r="K6319" s="3">
        <v>0</v>
      </c>
      <c r="L6319" s="3">
        <v>0</v>
      </c>
      <c r="M6319" s="3">
        <v>0</v>
      </c>
      <c r="N6319" s="3">
        <v>0</v>
      </c>
      <c r="O6319" s="3">
        <v>0</v>
      </c>
      <c r="P6319" s="3">
        <v>0</v>
      </c>
      <c r="Q6319" s="3">
        <v>0</v>
      </c>
      <c r="R6319" s="3">
        <v>0</v>
      </c>
      <c r="S6319" s="3">
        <f t="shared" si="98"/>
        <v>0</v>
      </c>
      <c r="T6319" s="3">
        <f t="shared" si="98"/>
        <v>0</v>
      </c>
    </row>
    <row r="6320" spans="1:20">
      <c r="A6320" s="3" t="s">
        <v>12946</v>
      </c>
      <c r="B6320" s="3" t="s">
        <v>16040</v>
      </c>
      <c r="C6320" s="3" t="s">
        <v>16074</v>
      </c>
      <c r="D6320" s="3" t="s">
        <v>16077</v>
      </c>
      <c r="E6320" s="3" t="s">
        <v>16078</v>
      </c>
      <c r="F6320" s="3" t="s">
        <v>16509</v>
      </c>
      <c r="G6320" s="3">
        <v>0</v>
      </c>
      <c r="H6320" s="3">
        <v>0</v>
      </c>
      <c r="I6320" s="3">
        <v>4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0</v>
      </c>
      <c r="Q6320" s="3">
        <v>0</v>
      </c>
      <c r="R6320" s="3">
        <v>0</v>
      </c>
      <c r="S6320" s="3">
        <f t="shared" si="98"/>
        <v>4</v>
      </c>
      <c r="T6320" s="3">
        <f t="shared" si="98"/>
        <v>0</v>
      </c>
    </row>
    <row r="6321" spans="1:20">
      <c r="A6321" s="3" t="s">
        <v>12946</v>
      </c>
      <c r="B6321" s="3" t="s">
        <v>16040</v>
      </c>
      <c r="C6321" s="3" t="s">
        <v>16079</v>
      </c>
      <c r="D6321" s="3" t="s">
        <v>16080</v>
      </c>
      <c r="E6321" s="3" t="s">
        <v>16081</v>
      </c>
      <c r="F6321" s="3" t="s">
        <v>16508</v>
      </c>
      <c r="G6321" s="3">
        <v>0</v>
      </c>
      <c r="H6321" s="3">
        <v>0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0</v>
      </c>
      <c r="O6321" s="3">
        <v>0</v>
      </c>
      <c r="P6321" s="3">
        <v>0</v>
      </c>
      <c r="Q6321" s="3">
        <v>0</v>
      </c>
      <c r="R6321" s="3">
        <v>0</v>
      </c>
      <c r="S6321" s="3">
        <f t="shared" si="98"/>
        <v>0</v>
      </c>
      <c r="T6321" s="3">
        <f t="shared" si="98"/>
        <v>0</v>
      </c>
    </row>
    <row r="6322" spans="1:20">
      <c r="A6322" s="3" t="s">
        <v>12946</v>
      </c>
      <c r="B6322" s="3" t="s">
        <v>16040</v>
      </c>
      <c r="C6322" s="3" t="s">
        <v>16079</v>
      </c>
      <c r="D6322" s="3" t="s">
        <v>16082</v>
      </c>
      <c r="E6322" s="3" t="s">
        <v>16083</v>
      </c>
      <c r="F6322" s="3" t="s">
        <v>16509</v>
      </c>
      <c r="G6322" s="3">
        <v>6</v>
      </c>
      <c r="H6322" s="3">
        <v>4</v>
      </c>
      <c r="I6322" s="3">
        <v>4</v>
      </c>
      <c r="J6322" s="3">
        <v>3</v>
      </c>
      <c r="K6322" s="3">
        <v>3</v>
      </c>
      <c r="L6322" s="3">
        <v>0</v>
      </c>
      <c r="M6322" s="3">
        <v>0</v>
      </c>
      <c r="N6322" s="3">
        <v>0</v>
      </c>
      <c r="O6322" s="3">
        <v>0</v>
      </c>
      <c r="P6322" s="3">
        <v>0</v>
      </c>
      <c r="Q6322" s="3">
        <v>0</v>
      </c>
      <c r="R6322" s="3">
        <v>0</v>
      </c>
      <c r="S6322" s="3">
        <f t="shared" si="98"/>
        <v>13</v>
      </c>
      <c r="T6322" s="3">
        <f t="shared" si="98"/>
        <v>7</v>
      </c>
    </row>
    <row r="6323" spans="1:20">
      <c r="A6323" s="3" t="s">
        <v>12946</v>
      </c>
      <c r="B6323" s="3" t="s">
        <v>16040</v>
      </c>
      <c r="C6323" s="3" t="s">
        <v>16084</v>
      </c>
      <c r="D6323" s="3" t="s">
        <v>16085</v>
      </c>
      <c r="E6323" s="3" t="s">
        <v>16086</v>
      </c>
      <c r="F6323" s="3" t="s">
        <v>16509</v>
      </c>
      <c r="G6323" s="3">
        <v>22</v>
      </c>
      <c r="H6323" s="3">
        <v>8</v>
      </c>
      <c r="I6323" s="3">
        <v>0</v>
      </c>
      <c r="J6323" s="3">
        <v>0</v>
      </c>
      <c r="K6323" s="3">
        <v>6</v>
      </c>
      <c r="L6323" s="3">
        <v>5</v>
      </c>
      <c r="M6323" s="3">
        <v>0</v>
      </c>
      <c r="N6323" s="3">
        <v>0</v>
      </c>
      <c r="O6323" s="3">
        <v>0</v>
      </c>
      <c r="P6323" s="3">
        <v>0</v>
      </c>
      <c r="Q6323" s="3">
        <v>0</v>
      </c>
      <c r="R6323" s="3">
        <v>0</v>
      </c>
      <c r="S6323" s="3">
        <f t="shared" si="98"/>
        <v>28</v>
      </c>
      <c r="T6323" s="3">
        <f t="shared" si="98"/>
        <v>13</v>
      </c>
    </row>
    <row r="6324" spans="1:20">
      <c r="A6324" s="3" t="s">
        <v>12946</v>
      </c>
      <c r="B6324" s="3" t="s">
        <v>16040</v>
      </c>
      <c r="C6324" s="3" t="s">
        <v>16087</v>
      </c>
      <c r="D6324" s="3" t="s">
        <v>16088</v>
      </c>
      <c r="E6324" s="3" t="s">
        <v>16089</v>
      </c>
      <c r="F6324" s="3" t="s">
        <v>16509</v>
      </c>
      <c r="G6324" s="3">
        <v>34</v>
      </c>
      <c r="H6324" s="3">
        <v>40</v>
      </c>
      <c r="I6324" s="3">
        <v>6</v>
      </c>
      <c r="J6324" s="3">
        <v>8</v>
      </c>
      <c r="K6324" s="3">
        <v>3</v>
      </c>
      <c r="L6324" s="3">
        <v>7</v>
      </c>
      <c r="M6324" s="3">
        <v>0</v>
      </c>
      <c r="N6324" s="3">
        <v>0</v>
      </c>
      <c r="O6324" s="3">
        <v>0</v>
      </c>
      <c r="P6324" s="3">
        <v>0</v>
      </c>
      <c r="Q6324" s="3">
        <v>0</v>
      </c>
      <c r="R6324" s="3">
        <v>0</v>
      </c>
      <c r="S6324" s="3">
        <f t="shared" si="98"/>
        <v>43</v>
      </c>
      <c r="T6324" s="3">
        <f t="shared" si="98"/>
        <v>55</v>
      </c>
    </row>
    <row r="6325" spans="1:20">
      <c r="A6325" s="3" t="s">
        <v>12946</v>
      </c>
      <c r="B6325" s="3" t="s">
        <v>16040</v>
      </c>
      <c r="C6325" s="3" t="s">
        <v>16040</v>
      </c>
      <c r="D6325" s="3" t="s">
        <v>16090</v>
      </c>
      <c r="E6325" s="3" t="s">
        <v>16091</v>
      </c>
      <c r="F6325" s="3" t="s">
        <v>16509</v>
      </c>
      <c r="G6325" s="3">
        <v>0</v>
      </c>
      <c r="H6325" s="3">
        <v>0</v>
      </c>
      <c r="I6325" s="3">
        <v>0</v>
      </c>
      <c r="J6325" s="3">
        <v>0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  <c r="P6325" s="3">
        <v>0</v>
      </c>
      <c r="Q6325" s="3">
        <v>0</v>
      </c>
      <c r="R6325" s="3">
        <v>0</v>
      </c>
      <c r="S6325" s="3">
        <f t="shared" si="98"/>
        <v>0</v>
      </c>
      <c r="T6325" s="3">
        <f t="shared" si="98"/>
        <v>0</v>
      </c>
    </row>
    <row r="6326" spans="1:20">
      <c r="A6326" s="3" t="s">
        <v>12946</v>
      </c>
      <c r="B6326" s="3" t="s">
        <v>16040</v>
      </c>
      <c r="C6326" s="3" t="s">
        <v>16040</v>
      </c>
      <c r="D6326" s="3" t="s">
        <v>16092</v>
      </c>
      <c r="E6326" s="3" t="s">
        <v>16093</v>
      </c>
      <c r="F6326" s="3" t="s">
        <v>16509</v>
      </c>
      <c r="G6326" s="3">
        <v>0</v>
      </c>
      <c r="H6326" s="3">
        <v>0</v>
      </c>
      <c r="I6326" s="3">
        <v>0</v>
      </c>
      <c r="J6326" s="3">
        <v>0</v>
      </c>
      <c r="K6326" s="3">
        <v>0</v>
      </c>
      <c r="L6326" s="3">
        <v>0</v>
      </c>
      <c r="M6326" s="3">
        <v>0</v>
      </c>
      <c r="N6326" s="3">
        <v>0</v>
      </c>
      <c r="O6326" s="3">
        <v>0</v>
      </c>
      <c r="P6326" s="3">
        <v>0</v>
      </c>
      <c r="Q6326" s="3">
        <v>0</v>
      </c>
      <c r="R6326" s="3">
        <v>0</v>
      </c>
      <c r="S6326" s="3">
        <f t="shared" si="98"/>
        <v>0</v>
      </c>
      <c r="T6326" s="3">
        <f t="shared" si="98"/>
        <v>0</v>
      </c>
    </row>
    <row r="6327" spans="1:20">
      <c r="A6327" s="3" t="s">
        <v>12946</v>
      </c>
      <c r="B6327" s="3" t="s">
        <v>16040</v>
      </c>
      <c r="C6327" s="3" t="s">
        <v>16040</v>
      </c>
      <c r="D6327" s="3" t="s">
        <v>16094</v>
      </c>
      <c r="E6327" s="3" t="s">
        <v>16095</v>
      </c>
      <c r="F6327" s="3" t="s">
        <v>16508</v>
      </c>
      <c r="G6327" s="3">
        <v>0</v>
      </c>
      <c r="H6327" s="3">
        <v>1</v>
      </c>
      <c r="I6327" s="3">
        <v>0</v>
      </c>
      <c r="J6327" s="3">
        <v>0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  <c r="P6327" s="3">
        <v>0</v>
      </c>
      <c r="Q6327" s="3">
        <v>0</v>
      </c>
      <c r="R6327" s="3">
        <v>0</v>
      </c>
      <c r="S6327" s="3">
        <f t="shared" si="98"/>
        <v>0</v>
      </c>
      <c r="T6327" s="3">
        <f t="shared" si="98"/>
        <v>1</v>
      </c>
    </row>
    <row r="6328" spans="1:20">
      <c r="A6328" s="3" t="s">
        <v>12946</v>
      </c>
      <c r="B6328" s="3" t="s">
        <v>16040</v>
      </c>
      <c r="C6328" s="3" t="s">
        <v>4445</v>
      </c>
      <c r="D6328" s="3" t="s">
        <v>4446</v>
      </c>
      <c r="E6328" s="3" t="s">
        <v>16096</v>
      </c>
      <c r="F6328" s="3" t="s">
        <v>16509</v>
      </c>
      <c r="G6328" s="3">
        <v>23</v>
      </c>
      <c r="H6328" s="3">
        <v>13</v>
      </c>
      <c r="I6328" s="3">
        <v>0</v>
      </c>
      <c r="J6328" s="3">
        <v>0</v>
      </c>
      <c r="K6328" s="3">
        <v>0</v>
      </c>
      <c r="L6328" s="3">
        <v>2</v>
      </c>
      <c r="M6328" s="3">
        <v>0</v>
      </c>
      <c r="N6328" s="3">
        <v>0</v>
      </c>
      <c r="O6328" s="3">
        <v>0</v>
      </c>
      <c r="P6328" s="3">
        <v>0</v>
      </c>
      <c r="Q6328" s="3">
        <v>0</v>
      </c>
      <c r="R6328" s="3">
        <v>0</v>
      </c>
      <c r="S6328" s="3">
        <f t="shared" si="98"/>
        <v>23</v>
      </c>
      <c r="T6328" s="3">
        <f t="shared" si="98"/>
        <v>15</v>
      </c>
    </row>
    <row r="6329" spans="1:20">
      <c r="A6329" s="3" t="s">
        <v>12946</v>
      </c>
      <c r="B6329" s="3" t="s">
        <v>16040</v>
      </c>
      <c r="C6329" s="3" t="s">
        <v>4445</v>
      </c>
      <c r="D6329" s="3" t="s">
        <v>16097</v>
      </c>
      <c r="E6329" s="3" t="s">
        <v>16098</v>
      </c>
      <c r="F6329" s="3" t="s">
        <v>16509</v>
      </c>
      <c r="G6329" s="3">
        <v>0</v>
      </c>
      <c r="H6329" s="3">
        <v>0</v>
      </c>
      <c r="I6329" s="3">
        <v>0</v>
      </c>
      <c r="J6329" s="3">
        <v>0</v>
      </c>
      <c r="K6329" s="3">
        <v>0</v>
      </c>
      <c r="L6329" s="3">
        <v>0</v>
      </c>
      <c r="M6329" s="3">
        <v>0</v>
      </c>
      <c r="N6329" s="3">
        <v>0</v>
      </c>
      <c r="O6329" s="3">
        <v>0</v>
      </c>
      <c r="P6329" s="3">
        <v>0</v>
      </c>
      <c r="Q6329" s="3">
        <v>0</v>
      </c>
      <c r="R6329" s="3">
        <v>0</v>
      </c>
      <c r="S6329" s="3">
        <f t="shared" si="98"/>
        <v>0</v>
      </c>
      <c r="T6329" s="3">
        <f t="shared" si="98"/>
        <v>0</v>
      </c>
    </row>
    <row r="6330" spans="1:20">
      <c r="A6330" s="3" t="s">
        <v>12946</v>
      </c>
      <c r="B6330" s="3" t="s">
        <v>16040</v>
      </c>
      <c r="C6330" s="3" t="s">
        <v>4445</v>
      </c>
      <c r="D6330" s="3" t="s">
        <v>16099</v>
      </c>
      <c r="E6330" s="3" t="s">
        <v>16100</v>
      </c>
      <c r="F6330" s="3" t="s">
        <v>16509</v>
      </c>
      <c r="G6330" s="3">
        <v>12</v>
      </c>
      <c r="H6330" s="3">
        <v>20</v>
      </c>
      <c r="I6330" s="3">
        <v>9</v>
      </c>
      <c r="J6330" s="3">
        <v>6</v>
      </c>
      <c r="K6330" s="3">
        <v>0</v>
      </c>
      <c r="L6330" s="3">
        <v>0</v>
      </c>
      <c r="M6330" s="3">
        <v>0</v>
      </c>
      <c r="N6330" s="3">
        <v>0</v>
      </c>
      <c r="O6330" s="3">
        <v>0</v>
      </c>
      <c r="P6330" s="3">
        <v>0</v>
      </c>
      <c r="Q6330" s="3">
        <v>0</v>
      </c>
      <c r="R6330" s="3">
        <v>0</v>
      </c>
      <c r="S6330" s="3">
        <f t="shared" si="98"/>
        <v>21</v>
      </c>
      <c r="T6330" s="3">
        <f t="shared" si="98"/>
        <v>26</v>
      </c>
    </row>
    <row r="6331" spans="1:20">
      <c r="A6331" s="3" t="s">
        <v>12946</v>
      </c>
      <c r="B6331" s="3" t="s">
        <v>16040</v>
      </c>
      <c r="C6331" s="3" t="s">
        <v>4445</v>
      </c>
      <c r="D6331" s="3" t="s">
        <v>16101</v>
      </c>
      <c r="E6331" s="3" t="s">
        <v>16102</v>
      </c>
      <c r="F6331" s="3" t="s">
        <v>16508</v>
      </c>
      <c r="G6331" s="3">
        <v>0</v>
      </c>
      <c r="H6331" s="3">
        <v>0</v>
      </c>
      <c r="I6331" s="3">
        <v>0</v>
      </c>
      <c r="J6331" s="3">
        <v>0</v>
      </c>
      <c r="K6331" s="3">
        <v>0</v>
      </c>
      <c r="L6331" s="3">
        <v>0</v>
      </c>
      <c r="M6331" s="3">
        <v>0</v>
      </c>
      <c r="N6331" s="3">
        <v>0</v>
      </c>
      <c r="O6331" s="3">
        <v>0</v>
      </c>
      <c r="P6331" s="3">
        <v>0</v>
      </c>
      <c r="Q6331" s="3">
        <v>0</v>
      </c>
      <c r="R6331" s="3">
        <v>0</v>
      </c>
      <c r="S6331" s="3">
        <f t="shared" si="98"/>
        <v>0</v>
      </c>
      <c r="T6331" s="3">
        <f t="shared" si="98"/>
        <v>0</v>
      </c>
    </row>
    <row r="6332" spans="1:20">
      <c r="A6332" s="3" t="s">
        <v>12946</v>
      </c>
      <c r="B6332" s="3" t="s">
        <v>16040</v>
      </c>
      <c r="C6332" s="3" t="s">
        <v>5994</v>
      </c>
      <c r="D6332" s="3" t="s">
        <v>16103</v>
      </c>
      <c r="E6332" s="3" t="s">
        <v>16104</v>
      </c>
      <c r="F6332" s="3" t="s">
        <v>16509</v>
      </c>
      <c r="G6332" s="3">
        <v>2</v>
      </c>
      <c r="H6332" s="3">
        <v>10</v>
      </c>
      <c r="I6332" s="3">
        <v>3</v>
      </c>
      <c r="J6332" s="3">
        <v>2</v>
      </c>
      <c r="K6332" s="3">
        <v>1</v>
      </c>
      <c r="L6332" s="3">
        <v>2</v>
      </c>
      <c r="M6332" s="3">
        <v>0</v>
      </c>
      <c r="N6332" s="3">
        <v>0</v>
      </c>
      <c r="O6332" s="3">
        <v>0</v>
      </c>
      <c r="P6332" s="3">
        <v>0</v>
      </c>
      <c r="Q6332" s="3">
        <v>0</v>
      </c>
      <c r="R6332" s="3">
        <v>0</v>
      </c>
      <c r="S6332" s="3">
        <f t="shared" si="98"/>
        <v>6</v>
      </c>
      <c r="T6332" s="3">
        <f t="shared" si="98"/>
        <v>14</v>
      </c>
    </row>
    <row r="6333" spans="1:20">
      <c r="A6333" s="3" t="s">
        <v>12946</v>
      </c>
      <c r="B6333" s="3" t="s">
        <v>16040</v>
      </c>
      <c r="C6333" s="3" t="s">
        <v>5994</v>
      </c>
      <c r="D6333" s="3" t="s">
        <v>16105</v>
      </c>
      <c r="E6333" s="3" t="s">
        <v>16106</v>
      </c>
      <c r="F6333" s="3" t="s">
        <v>16509</v>
      </c>
      <c r="G6333" s="3">
        <v>1</v>
      </c>
      <c r="H6333" s="3">
        <v>3</v>
      </c>
      <c r="I6333" s="3">
        <v>4</v>
      </c>
      <c r="J6333" s="3">
        <v>18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0</v>
      </c>
      <c r="Q6333" s="3">
        <v>0</v>
      </c>
      <c r="R6333" s="3">
        <v>0</v>
      </c>
      <c r="S6333" s="3">
        <f t="shared" si="98"/>
        <v>5</v>
      </c>
      <c r="T6333" s="3">
        <f t="shared" si="98"/>
        <v>21</v>
      </c>
    </row>
    <row r="6334" spans="1:20">
      <c r="A6334" s="3" t="s">
        <v>12946</v>
      </c>
      <c r="B6334" s="3" t="s">
        <v>16040</v>
      </c>
      <c r="C6334" s="3" t="s">
        <v>5994</v>
      </c>
      <c r="D6334" s="3" t="s">
        <v>16107</v>
      </c>
      <c r="E6334" s="3" t="s">
        <v>16108</v>
      </c>
      <c r="F6334" s="3" t="s">
        <v>16509</v>
      </c>
      <c r="G6334" s="3">
        <v>0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0</v>
      </c>
      <c r="Q6334" s="3">
        <v>0</v>
      </c>
      <c r="R6334" s="3">
        <v>0</v>
      </c>
      <c r="S6334" s="3">
        <f t="shared" si="98"/>
        <v>0</v>
      </c>
      <c r="T6334" s="3">
        <f t="shared" si="98"/>
        <v>0</v>
      </c>
    </row>
    <row r="6335" spans="1:20">
      <c r="A6335" s="3" t="s">
        <v>12946</v>
      </c>
      <c r="B6335" s="3" t="s">
        <v>16040</v>
      </c>
      <c r="C6335" s="3" t="s">
        <v>16109</v>
      </c>
      <c r="D6335" s="3" t="s">
        <v>16110</v>
      </c>
      <c r="E6335" s="3" t="s">
        <v>16111</v>
      </c>
      <c r="F6335" s="3" t="s">
        <v>16509</v>
      </c>
      <c r="G6335" s="3">
        <v>17</v>
      </c>
      <c r="H6335" s="3">
        <v>9</v>
      </c>
      <c r="I6335" s="3">
        <v>0</v>
      </c>
      <c r="J6335" s="3">
        <v>5</v>
      </c>
      <c r="K6335" s="3">
        <v>3</v>
      </c>
      <c r="L6335" s="3">
        <v>1</v>
      </c>
      <c r="M6335" s="3">
        <v>0</v>
      </c>
      <c r="N6335" s="3">
        <v>0</v>
      </c>
      <c r="O6335" s="3">
        <v>0</v>
      </c>
      <c r="P6335" s="3">
        <v>0</v>
      </c>
      <c r="Q6335" s="3">
        <v>0</v>
      </c>
      <c r="R6335" s="3">
        <v>0</v>
      </c>
      <c r="S6335" s="3">
        <f t="shared" si="98"/>
        <v>20</v>
      </c>
      <c r="T6335" s="3">
        <f t="shared" si="98"/>
        <v>15</v>
      </c>
    </row>
    <row r="6336" spans="1:20">
      <c r="A6336" s="3" t="s">
        <v>12946</v>
      </c>
      <c r="B6336" s="3" t="s">
        <v>16040</v>
      </c>
      <c r="C6336" s="3" t="s">
        <v>16109</v>
      </c>
      <c r="D6336" s="3" t="s">
        <v>16112</v>
      </c>
      <c r="E6336" s="3" t="s">
        <v>16113</v>
      </c>
      <c r="F6336" s="3" t="s">
        <v>16509</v>
      </c>
      <c r="G6336" s="3">
        <v>12</v>
      </c>
      <c r="H6336" s="3">
        <v>8</v>
      </c>
      <c r="I6336" s="3">
        <v>1</v>
      </c>
      <c r="J6336" s="3">
        <v>0</v>
      </c>
      <c r="K6336" s="3">
        <v>0</v>
      </c>
      <c r="L6336" s="3">
        <v>2</v>
      </c>
      <c r="M6336" s="3">
        <v>0</v>
      </c>
      <c r="N6336" s="3">
        <v>0</v>
      </c>
      <c r="O6336" s="3">
        <v>0</v>
      </c>
      <c r="P6336" s="3">
        <v>0</v>
      </c>
      <c r="Q6336" s="3">
        <v>0</v>
      </c>
      <c r="R6336" s="3">
        <v>0</v>
      </c>
      <c r="S6336" s="3">
        <f t="shared" si="98"/>
        <v>13</v>
      </c>
      <c r="T6336" s="3">
        <f t="shared" si="98"/>
        <v>10</v>
      </c>
    </row>
    <row r="6337" spans="1:20">
      <c r="A6337" s="3" t="s">
        <v>12946</v>
      </c>
      <c r="B6337" s="3" t="s">
        <v>16040</v>
      </c>
      <c r="C6337" s="3" t="s">
        <v>16114</v>
      </c>
      <c r="D6337" s="3" t="s">
        <v>16115</v>
      </c>
      <c r="E6337" s="3" t="s">
        <v>16116</v>
      </c>
      <c r="F6337" s="3" t="s">
        <v>16509</v>
      </c>
      <c r="G6337" s="3">
        <v>0</v>
      </c>
      <c r="H6337" s="3">
        <v>0</v>
      </c>
      <c r="I6337" s="3">
        <v>0</v>
      </c>
      <c r="J6337" s="3">
        <v>0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  <c r="P6337" s="3">
        <v>0</v>
      </c>
      <c r="Q6337" s="3">
        <v>0</v>
      </c>
      <c r="R6337" s="3">
        <v>0</v>
      </c>
      <c r="S6337" s="3">
        <f t="shared" si="98"/>
        <v>0</v>
      </c>
      <c r="T6337" s="3">
        <f t="shared" si="98"/>
        <v>0</v>
      </c>
    </row>
    <row r="6338" spans="1:20">
      <c r="A6338" s="3" t="s">
        <v>12946</v>
      </c>
      <c r="B6338" s="3" t="s">
        <v>16040</v>
      </c>
      <c r="C6338" s="3" t="s">
        <v>16114</v>
      </c>
      <c r="D6338" s="3" t="s">
        <v>16117</v>
      </c>
      <c r="E6338" s="3" t="s">
        <v>16118</v>
      </c>
      <c r="F6338" s="3" t="s">
        <v>16509</v>
      </c>
      <c r="G6338" s="3">
        <v>0</v>
      </c>
      <c r="H6338" s="3">
        <v>0</v>
      </c>
      <c r="I6338" s="3">
        <v>0</v>
      </c>
      <c r="J6338" s="3">
        <v>0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 s="3">
        <v>0</v>
      </c>
      <c r="R6338" s="3">
        <v>0</v>
      </c>
      <c r="S6338" s="3">
        <f t="shared" si="98"/>
        <v>0</v>
      </c>
      <c r="T6338" s="3">
        <f t="shared" si="98"/>
        <v>0</v>
      </c>
    </row>
    <row r="6339" spans="1:20">
      <c r="A6339" s="3" t="s">
        <v>12946</v>
      </c>
      <c r="B6339" s="3" t="s">
        <v>16040</v>
      </c>
      <c r="C6339" s="3" t="s">
        <v>16119</v>
      </c>
      <c r="D6339" s="3" t="s">
        <v>16120</v>
      </c>
      <c r="E6339" s="3" t="s">
        <v>16121</v>
      </c>
      <c r="F6339" s="3" t="s">
        <v>16509</v>
      </c>
      <c r="G6339" s="3">
        <v>27</v>
      </c>
      <c r="H6339" s="3">
        <v>26</v>
      </c>
      <c r="I6339" s="3">
        <v>4</v>
      </c>
      <c r="J6339" s="3">
        <v>1</v>
      </c>
      <c r="K6339" s="3">
        <v>4</v>
      </c>
      <c r="L6339" s="3">
        <v>1</v>
      </c>
      <c r="M6339" s="3">
        <v>0</v>
      </c>
      <c r="N6339" s="3">
        <v>0</v>
      </c>
      <c r="O6339" s="3">
        <v>0</v>
      </c>
      <c r="P6339" s="3">
        <v>0</v>
      </c>
      <c r="Q6339" s="3">
        <v>0</v>
      </c>
      <c r="R6339" s="3">
        <v>0</v>
      </c>
      <c r="S6339" s="3">
        <f t="shared" ref="S6339:T6402" si="99">G6339+I6339+K6339+M6339+O6339+Q6339</f>
        <v>35</v>
      </c>
      <c r="T6339" s="3">
        <f t="shared" si="99"/>
        <v>28</v>
      </c>
    </row>
    <row r="6340" spans="1:20">
      <c r="A6340" s="3" t="s">
        <v>12946</v>
      </c>
      <c r="B6340" s="3" t="s">
        <v>16040</v>
      </c>
      <c r="C6340" s="3" t="s">
        <v>16119</v>
      </c>
      <c r="D6340" s="3" t="s">
        <v>16122</v>
      </c>
      <c r="E6340" s="3" t="s">
        <v>16123</v>
      </c>
      <c r="F6340" s="3" t="s">
        <v>16509</v>
      </c>
      <c r="G6340" s="3">
        <v>0</v>
      </c>
      <c r="H6340" s="3">
        <v>0</v>
      </c>
      <c r="I6340" s="3">
        <v>0</v>
      </c>
      <c r="J6340" s="3">
        <v>0</v>
      </c>
      <c r="K6340" s="3">
        <v>0</v>
      </c>
      <c r="L6340" s="3">
        <v>1</v>
      </c>
      <c r="M6340" s="3">
        <v>0</v>
      </c>
      <c r="N6340" s="3">
        <v>0</v>
      </c>
      <c r="O6340" s="3">
        <v>0</v>
      </c>
      <c r="P6340" s="3">
        <v>0</v>
      </c>
      <c r="Q6340" s="3">
        <v>0</v>
      </c>
      <c r="R6340" s="3">
        <v>0</v>
      </c>
      <c r="S6340" s="3">
        <f t="shared" si="99"/>
        <v>0</v>
      </c>
      <c r="T6340" s="3">
        <f t="shared" si="99"/>
        <v>1</v>
      </c>
    </row>
    <row r="6341" spans="1:20">
      <c r="A6341" s="3" t="s">
        <v>12946</v>
      </c>
      <c r="B6341" s="3" t="s">
        <v>16040</v>
      </c>
      <c r="C6341" s="3" t="s">
        <v>16119</v>
      </c>
      <c r="D6341" s="3" t="s">
        <v>16124</v>
      </c>
      <c r="E6341" s="3" t="s">
        <v>16125</v>
      </c>
      <c r="F6341" s="3" t="s">
        <v>16509</v>
      </c>
      <c r="G6341" s="3">
        <v>0</v>
      </c>
      <c r="H6341" s="3">
        <v>0</v>
      </c>
      <c r="I6341" s="3">
        <v>0</v>
      </c>
      <c r="J6341" s="3">
        <v>0</v>
      </c>
      <c r="K6341" s="3">
        <v>0</v>
      </c>
      <c r="L6341" s="3">
        <v>0</v>
      </c>
      <c r="M6341" s="3">
        <v>0</v>
      </c>
      <c r="N6341" s="3">
        <v>0</v>
      </c>
      <c r="O6341" s="3">
        <v>0</v>
      </c>
      <c r="P6341" s="3">
        <v>0</v>
      </c>
      <c r="Q6341" s="3">
        <v>0</v>
      </c>
      <c r="R6341" s="3">
        <v>0</v>
      </c>
      <c r="S6341" s="3">
        <f t="shared" si="99"/>
        <v>0</v>
      </c>
      <c r="T6341" s="3">
        <f t="shared" si="99"/>
        <v>0</v>
      </c>
    </row>
    <row r="6342" spans="1:20">
      <c r="A6342" s="3" t="s">
        <v>12946</v>
      </c>
      <c r="B6342" s="3" t="s">
        <v>16040</v>
      </c>
      <c r="C6342" s="3" t="s">
        <v>16126</v>
      </c>
      <c r="D6342" s="3" t="s">
        <v>16127</v>
      </c>
      <c r="E6342" s="3" t="s">
        <v>16128</v>
      </c>
      <c r="F6342" s="3" t="s">
        <v>16509</v>
      </c>
      <c r="G6342" s="3">
        <v>19</v>
      </c>
      <c r="H6342" s="3">
        <v>22</v>
      </c>
      <c r="I6342" s="3">
        <v>6</v>
      </c>
      <c r="J6342" s="3">
        <v>4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  <c r="P6342" s="3">
        <v>0</v>
      </c>
      <c r="Q6342" s="3">
        <v>0</v>
      </c>
      <c r="R6342" s="3">
        <v>0</v>
      </c>
      <c r="S6342" s="3">
        <f t="shared" si="99"/>
        <v>25</v>
      </c>
      <c r="T6342" s="3">
        <f t="shared" si="99"/>
        <v>26</v>
      </c>
    </row>
    <row r="6343" spans="1:20">
      <c r="A6343" s="3" t="s">
        <v>12946</v>
      </c>
      <c r="B6343" s="3" t="s">
        <v>16040</v>
      </c>
      <c r="C6343" s="3" t="s">
        <v>16129</v>
      </c>
      <c r="D6343" s="3" t="s">
        <v>16130</v>
      </c>
      <c r="E6343" s="3" t="s">
        <v>16131</v>
      </c>
      <c r="F6343" s="3" t="s">
        <v>16509</v>
      </c>
      <c r="G6343" s="3">
        <v>2</v>
      </c>
      <c r="H6343" s="3">
        <v>3</v>
      </c>
      <c r="I6343" s="3">
        <v>9</v>
      </c>
      <c r="J6343" s="3">
        <v>6</v>
      </c>
      <c r="K6343" s="3">
        <v>3</v>
      </c>
      <c r="L6343" s="3">
        <v>3</v>
      </c>
      <c r="M6343" s="3">
        <v>0</v>
      </c>
      <c r="N6343" s="3">
        <v>0</v>
      </c>
      <c r="O6343" s="3">
        <v>0</v>
      </c>
      <c r="P6343" s="3">
        <v>0</v>
      </c>
      <c r="Q6343" s="3">
        <v>0</v>
      </c>
      <c r="R6343" s="3">
        <v>0</v>
      </c>
      <c r="S6343" s="3">
        <f t="shared" si="99"/>
        <v>14</v>
      </c>
      <c r="T6343" s="3">
        <f t="shared" si="99"/>
        <v>12</v>
      </c>
    </row>
    <row r="6344" spans="1:20">
      <c r="A6344" s="3" t="s">
        <v>12946</v>
      </c>
      <c r="B6344" s="3" t="s">
        <v>16040</v>
      </c>
      <c r="C6344" s="3" t="s">
        <v>16129</v>
      </c>
      <c r="D6344" s="3" t="s">
        <v>16132</v>
      </c>
      <c r="E6344" s="3" t="s">
        <v>16133</v>
      </c>
      <c r="F6344" s="3" t="s">
        <v>16509</v>
      </c>
      <c r="G6344" s="3">
        <v>0</v>
      </c>
      <c r="H6344" s="3">
        <v>0</v>
      </c>
      <c r="I6344" s="3">
        <v>3</v>
      </c>
      <c r="J6344" s="3">
        <v>0</v>
      </c>
      <c r="K6344" s="3">
        <v>23</v>
      </c>
      <c r="L6344" s="3">
        <v>19</v>
      </c>
      <c r="M6344" s="3">
        <v>0</v>
      </c>
      <c r="N6344" s="3">
        <v>0</v>
      </c>
      <c r="O6344" s="3">
        <v>0</v>
      </c>
      <c r="P6344" s="3">
        <v>0</v>
      </c>
      <c r="Q6344" s="3">
        <v>0</v>
      </c>
      <c r="R6344" s="3">
        <v>0</v>
      </c>
      <c r="S6344" s="3">
        <f t="shared" si="99"/>
        <v>26</v>
      </c>
      <c r="T6344" s="3">
        <f t="shared" si="99"/>
        <v>19</v>
      </c>
    </row>
    <row r="6345" spans="1:20">
      <c r="A6345" s="3" t="s">
        <v>12946</v>
      </c>
      <c r="B6345" s="3" t="s">
        <v>16040</v>
      </c>
      <c r="C6345" s="3" t="s">
        <v>16134</v>
      </c>
      <c r="D6345" s="3" t="s">
        <v>16135</v>
      </c>
      <c r="E6345" s="3" t="s">
        <v>16136</v>
      </c>
      <c r="F6345" s="3" t="s">
        <v>16509</v>
      </c>
      <c r="G6345" s="3">
        <v>0</v>
      </c>
      <c r="H6345" s="3">
        <v>0</v>
      </c>
      <c r="I6345" s="3">
        <v>0</v>
      </c>
      <c r="J6345" s="3">
        <v>6</v>
      </c>
      <c r="K6345" s="3">
        <v>0</v>
      </c>
      <c r="L6345" s="3">
        <v>1</v>
      </c>
      <c r="M6345" s="3">
        <v>0</v>
      </c>
      <c r="N6345" s="3">
        <v>0</v>
      </c>
      <c r="O6345" s="3">
        <v>0</v>
      </c>
      <c r="P6345" s="3">
        <v>0</v>
      </c>
      <c r="Q6345" s="3">
        <v>0</v>
      </c>
      <c r="R6345" s="3">
        <v>0</v>
      </c>
      <c r="S6345" s="3">
        <f t="shared" si="99"/>
        <v>0</v>
      </c>
      <c r="T6345" s="3">
        <f t="shared" si="99"/>
        <v>7</v>
      </c>
    </row>
    <row r="6346" spans="1:20">
      <c r="A6346" s="3" t="s">
        <v>12946</v>
      </c>
      <c r="B6346" s="3" t="s">
        <v>16040</v>
      </c>
      <c r="C6346" s="3" t="s">
        <v>16137</v>
      </c>
      <c r="D6346" s="3" t="s">
        <v>16138</v>
      </c>
      <c r="E6346" s="3" t="s">
        <v>16139</v>
      </c>
      <c r="F6346" s="3" t="s">
        <v>16509</v>
      </c>
      <c r="G6346" s="3">
        <v>0</v>
      </c>
      <c r="H6346" s="3">
        <v>0</v>
      </c>
      <c r="I6346" s="3">
        <v>0</v>
      </c>
      <c r="J6346" s="3">
        <v>0</v>
      </c>
      <c r="K6346" s="3">
        <v>0</v>
      </c>
      <c r="L6346" s="3">
        <v>0</v>
      </c>
      <c r="M6346" s="3">
        <v>0</v>
      </c>
      <c r="N6346" s="3">
        <v>0</v>
      </c>
      <c r="O6346" s="3">
        <v>0</v>
      </c>
      <c r="P6346" s="3">
        <v>0</v>
      </c>
      <c r="Q6346" s="3">
        <v>0</v>
      </c>
      <c r="R6346" s="3">
        <v>0</v>
      </c>
      <c r="S6346" s="3">
        <f t="shared" si="99"/>
        <v>0</v>
      </c>
      <c r="T6346" s="3">
        <f t="shared" si="99"/>
        <v>0</v>
      </c>
    </row>
    <row r="6347" spans="1:20">
      <c r="A6347" s="3" t="s">
        <v>12946</v>
      </c>
      <c r="B6347" s="3" t="s">
        <v>16040</v>
      </c>
      <c r="C6347" s="3" t="s">
        <v>16137</v>
      </c>
      <c r="D6347" s="3" t="s">
        <v>16140</v>
      </c>
      <c r="E6347" s="3" t="s">
        <v>16141</v>
      </c>
      <c r="F6347" s="3" t="s">
        <v>16509</v>
      </c>
      <c r="G6347" s="3">
        <v>0</v>
      </c>
      <c r="H6347" s="3">
        <v>0</v>
      </c>
      <c r="I6347" s="3">
        <v>9</v>
      </c>
      <c r="J6347" s="3">
        <v>12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  <c r="P6347" s="3">
        <v>0</v>
      </c>
      <c r="Q6347" s="3">
        <v>0</v>
      </c>
      <c r="R6347" s="3">
        <v>0</v>
      </c>
      <c r="S6347" s="3">
        <f t="shared" si="99"/>
        <v>9</v>
      </c>
      <c r="T6347" s="3">
        <f t="shared" si="99"/>
        <v>12</v>
      </c>
    </row>
    <row r="6348" spans="1:20">
      <c r="A6348" s="3" t="s">
        <v>12946</v>
      </c>
      <c r="B6348" s="3" t="s">
        <v>16040</v>
      </c>
      <c r="C6348" s="3" t="s">
        <v>16142</v>
      </c>
      <c r="D6348" s="3" t="s">
        <v>16143</v>
      </c>
      <c r="E6348" s="3" t="s">
        <v>16144</v>
      </c>
      <c r="F6348" s="3" t="s">
        <v>16509</v>
      </c>
      <c r="G6348" s="3">
        <v>0</v>
      </c>
      <c r="H6348" s="3">
        <v>0</v>
      </c>
      <c r="I6348" s="3">
        <v>0</v>
      </c>
      <c r="J6348" s="3">
        <v>0</v>
      </c>
      <c r="K6348" s="3">
        <v>0</v>
      </c>
      <c r="L6348" s="3">
        <v>0</v>
      </c>
      <c r="M6348" s="3">
        <v>0</v>
      </c>
      <c r="N6348" s="3">
        <v>0</v>
      </c>
      <c r="O6348" s="3">
        <v>0</v>
      </c>
      <c r="P6348" s="3">
        <v>0</v>
      </c>
      <c r="Q6348" s="3">
        <v>0</v>
      </c>
      <c r="R6348" s="3">
        <v>0</v>
      </c>
      <c r="S6348" s="3">
        <f t="shared" si="99"/>
        <v>0</v>
      </c>
      <c r="T6348" s="3">
        <f t="shared" si="99"/>
        <v>0</v>
      </c>
    </row>
    <row r="6349" spans="1:20">
      <c r="A6349" s="3" t="s">
        <v>12946</v>
      </c>
      <c r="B6349" s="3" t="s">
        <v>16040</v>
      </c>
      <c r="C6349" s="3" t="s">
        <v>16142</v>
      </c>
      <c r="D6349" s="3" t="s">
        <v>16145</v>
      </c>
      <c r="E6349" s="3" t="s">
        <v>16146</v>
      </c>
      <c r="F6349" s="3" t="s">
        <v>16509</v>
      </c>
      <c r="G6349" s="3">
        <v>11</v>
      </c>
      <c r="H6349" s="3">
        <v>2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  <c r="P6349" s="3">
        <v>0</v>
      </c>
      <c r="Q6349" s="3">
        <v>0</v>
      </c>
      <c r="R6349" s="3">
        <v>0</v>
      </c>
      <c r="S6349" s="3">
        <f t="shared" si="99"/>
        <v>11</v>
      </c>
      <c r="T6349" s="3">
        <f t="shared" si="99"/>
        <v>2</v>
      </c>
    </row>
    <row r="6350" spans="1:20">
      <c r="A6350" s="3" t="s">
        <v>12946</v>
      </c>
      <c r="B6350" s="3" t="s">
        <v>16040</v>
      </c>
      <c r="C6350" s="3" t="s">
        <v>16142</v>
      </c>
      <c r="D6350" s="3" t="s">
        <v>16147</v>
      </c>
      <c r="E6350" s="3" t="s">
        <v>16148</v>
      </c>
      <c r="F6350" s="3" t="s">
        <v>16508</v>
      </c>
      <c r="G6350" s="3">
        <v>0</v>
      </c>
      <c r="H6350" s="3">
        <v>0</v>
      </c>
      <c r="I6350" s="3">
        <v>0</v>
      </c>
      <c r="J6350" s="3">
        <v>0</v>
      </c>
      <c r="K6350" s="3">
        <v>0</v>
      </c>
      <c r="L6350" s="3">
        <v>0</v>
      </c>
      <c r="M6350" s="3">
        <v>0</v>
      </c>
      <c r="N6350" s="3">
        <v>0</v>
      </c>
      <c r="O6350" s="3">
        <v>0</v>
      </c>
      <c r="P6350" s="3">
        <v>0</v>
      </c>
      <c r="Q6350" s="3">
        <v>0</v>
      </c>
      <c r="R6350" s="3">
        <v>0</v>
      </c>
      <c r="S6350" s="3">
        <f t="shared" si="99"/>
        <v>0</v>
      </c>
      <c r="T6350" s="3">
        <f t="shared" si="99"/>
        <v>0</v>
      </c>
    </row>
    <row r="6351" spans="1:20">
      <c r="A6351" s="3" t="s">
        <v>12946</v>
      </c>
      <c r="B6351" s="3" t="s">
        <v>16040</v>
      </c>
      <c r="C6351" s="3" t="s">
        <v>16149</v>
      </c>
      <c r="D6351" s="3" t="s">
        <v>16150</v>
      </c>
      <c r="E6351" s="3" t="s">
        <v>16151</v>
      </c>
      <c r="F6351" s="3" t="s">
        <v>16509</v>
      </c>
      <c r="G6351" s="3">
        <v>0</v>
      </c>
      <c r="H6351" s="3">
        <v>0</v>
      </c>
      <c r="I6351" s="3">
        <v>0</v>
      </c>
      <c r="J6351" s="3">
        <v>0</v>
      </c>
      <c r="K6351" s="3">
        <v>0</v>
      </c>
      <c r="L6351" s="3">
        <v>0</v>
      </c>
      <c r="M6351" s="3">
        <v>0</v>
      </c>
      <c r="N6351" s="3">
        <v>0</v>
      </c>
      <c r="O6351" s="3">
        <v>0</v>
      </c>
      <c r="P6351" s="3">
        <v>0</v>
      </c>
      <c r="Q6351" s="3">
        <v>0</v>
      </c>
      <c r="R6351" s="3">
        <v>0</v>
      </c>
      <c r="S6351" s="3">
        <f t="shared" si="99"/>
        <v>0</v>
      </c>
      <c r="T6351" s="3">
        <f t="shared" si="99"/>
        <v>0</v>
      </c>
    </row>
    <row r="6352" spans="1:20">
      <c r="A6352" s="3" t="s">
        <v>12946</v>
      </c>
      <c r="B6352" s="3" t="s">
        <v>16040</v>
      </c>
      <c r="C6352" s="3" t="s">
        <v>16149</v>
      </c>
      <c r="D6352" s="3" t="s">
        <v>16152</v>
      </c>
      <c r="E6352" s="3" t="s">
        <v>16153</v>
      </c>
      <c r="F6352" s="3" t="s">
        <v>16509</v>
      </c>
      <c r="G6352" s="3">
        <v>0</v>
      </c>
      <c r="H6352" s="3">
        <v>0</v>
      </c>
      <c r="I6352" s="3">
        <v>6</v>
      </c>
      <c r="J6352" s="3">
        <v>6</v>
      </c>
      <c r="K6352" s="3">
        <v>0</v>
      </c>
      <c r="L6352" s="3">
        <v>0</v>
      </c>
      <c r="M6352" s="3">
        <v>0</v>
      </c>
      <c r="N6352" s="3">
        <v>0</v>
      </c>
      <c r="O6352" s="3">
        <v>0</v>
      </c>
      <c r="P6352" s="3">
        <v>0</v>
      </c>
      <c r="Q6352" s="3">
        <v>0</v>
      </c>
      <c r="R6352" s="3">
        <v>0</v>
      </c>
      <c r="S6352" s="3">
        <f t="shared" si="99"/>
        <v>6</v>
      </c>
      <c r="T6352" s="3">
        <f t="shared" si="99"/>
        <v>6</v>
      </c>
    </row>
    <row r="6353" spans="1:20">
      <c r="A6353" s="3" t="s">
        <v>12946</v>
      </c>
      <c r="B6353" s="3" t="s">
        <v>16040</v>
      </c>
      <c r="C6353" s="3" t="s">
        <v>16154</v>
      </c>
      <c r="D6353" s="3" t="s">
        <v>16155</v>
      </c>
      <c r="E6353" s="3" t="s">
        <v>16156</v>
      </c>
      <c r="F6353" s="3" t="s">
        <v>16509</v>
      </c>
      <c r="G6353" s="3">
        <v>0</v>
      </c>
      <c r="H6353" s="3">
        <v>0</v>
      </c>
      <c r="I6353" s="3">
        <v>0</v>
      </c>
      <c r="J6353" s="3">
        <v>0</v>
      </c>
      <c r="K6353" s="3">
        <v>0</v>
      </c>
      <c r="L6353" s="3">
        <v>2</v>
      </c>
      <c r="M6353" s="3">
        <v>0</v>
      </c>
      <c r="N6353" s="3">
        <v>0</v>
      </c>
      <c r="O6353" s="3">
        <v>0</v>
      </c>
      <c r="P6353" s="3">
        <v>0</v>
      </c>
      <c r="Q6353" s="3">
        <v>0</v>
      </c>
      <c r="R6353" s="3">
        <v>0</v>
      </c>
      <c r="S6353" s="3">
        <f t="shared" si="99"/>
        <v>0</v>
      </c>
      <c r="T6353" s="3">
        <f t="shared" si="99"/>
        <v>2</v>
      </c>
    </row>
    <row r="6354" spans="1:20">
      <c r="A6354" s="3" t="s">
        <v>12946</v>
      </c>
      <c r="B6354" s="3" t="s">
        <v>16040</v>
      </c>
      <c r="C6354" s="3" t="s">
        <v>16154</v>
      </c>
      <c r="D6354" s="3" t="s">
        <v>16157</v>
      </c>
      <c r="E6354" s="3" t="s">
        <v>16158</v>
      </c>
      <c r="F6354" s="3" t="s">
        <v>16509</v>
      </c>
      <c r="G6354" s="3">
        <v>1</v>
      </c>
      <c r="H6354" s="3">
        <v>1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0</v>
      </c>
      <c r="P6354" s="3">
        <v>0</v>
      </c>
      <c r="Q6354" s="3">
        <v>0</v>
      </c>
      <c r="R6354" s="3">
        <v>0</v>
      </c>
      <c r="S6354" s="3">
        <f t="shared" si="99"/>
        <v>1</v>
      </c>
      <c r="T6354" s="3">
        <f t="shared" si="99"/>
        <v>1</v>
      </c>
    </row>
    <row r="6355" spans="1:20">
      <c r="A6355" s="3" t="s">
        <v>12946</v>
      </c>
      <c r="B6355" s="3" t="s">
        <v>16040</v>
      </c>
      <c r="C6355" s="3" t="s">
        <v>16159</v>
      </c>
      <c r="D6355" s="3" t="s">
        <v>16160</v>
      </c>
      <c r="E6355" s="3" t="s">
        <v>16161</v>
      </c>
      <c r="F6355" s="3" t="s">
        <v>16509</v>
      </c>
      <c r="G6355" s="3">
        <v>0</v>
      </c>
      <c r="H6355" s="3">
        <v>0</v>
      </c>
      <c r="I6355" s="3">
        <v>0</v>
      </c>
      <c r="J6355" s="3">
        <v>0</v>
      </c>
      <c r="K6355" s="3">
        <v>0</v>
      </c>
      <c r="L6355" s="3">
        <v>0</v>
      </c>
      <c r="M6355" s="3">
        <v>0</v>
      </c>
      <c r="N6355" s="3">
        <v>0</v>
      </c>
      <c r="O6355" s="3">
        <v>0</v>
      </c>
      <c r="P6355" s="3">
        <v>0</v>
      </c>
      <c r="Q6355" s="3">
        <v>0</v>
      </c>
      <c r="R6355" s="3">
        <v>0</v>
      </c>
      <c r="S6355" s="3">
        <f t="shared" si="99"/>
        <v>0</v>
      </c>
      <c r="T6355" s="3">
        <f t="shared" si="99"/>
        <v>0</v>
      </c>
    </row>
    <row r="6356" spans="1:20">
      <c r="A6356" s="3" t="s">
        <v>12946</v>
      </c>
      <c r="B6356" s="3" t="s">
        <v>16040</v>
      </c>
      <c r="C6356" s="3" t="s">
        <v>16162</v>
      </c>
      <c r="D6356" s="3" t="s">
        <v>16163</v>
      </c>
      <c r="E6356" s="3" t="s">
        <v>16164</v>
      </c>
      <c r="F6356" s="3" t="s">
        <v>16509</v>
      </c>
      <c r="G6356" s="3">
        <v>5</v>
      </c>
      <c r="H6356" s="3">
        <v>4</v>
      </c>
      <c r="I6356" s="3">
        <v>0</v>
      </c>
      <c r="J6356" s="3">
        <v>3</v>
      </c>
      <c r="K6356" s="3">
        <v>0</v>
      </c>
      <c r="L6356" s="3">
        <v>1</v>
      </c>
      <c r="M6356" s="3">
        <v>0</v>
      </c>
      <c r="N6356" s="3">
        <v>0</v>
      </c>
      <c r="O6356" s="3">
        <v>0</v>
      </c>
      <c r="P6356" s="3">
        <v>0</v>
      </c>
      <c r="Q6356" s="3">
        <v>0</v>
      </c>
      <c r="R6356" s="3">
        <v>0</v>
      </c>
      <c r="S6356" s="3">
        <f t="shared" si="99"/>
        <v>5</v>
      </c>
      <c r="T6356" s="3">
        <f t="shared" si="99"/>
        <v>8</v>
      </c>
    </row>
    <row r="6357" spans="1:20">
      <c r="A6357" s="3" t="s">
        <v>12946</v>
      </c>
      <c r="B6357" s="3" t="s">
        <v>16040</v>
      </c>
      <c r="C6357" s="3" t="s">
        <v>16165</v>
      </c>
      <c r="D6357" s="3" t="s">
        <v>16166</v>
      </c>
      <c r="E6357" s="3" t="s">
        <v>16167</v>
      </c>
      <c r="F6357" s="3" t="s">
        <v>16509</v>
      </c>
      <c r="G6357" s="3">
        <v>2</v>
      </c>
      <c r="H6357" s="3">
        <v>2</v>
      </c>
      <c r="I6357" s="3">
        <v>1</v>
      </c>
      <c r="J6357" s="3">
        <v>3</v>
      </c>
      <c r="K6357" s="3">
        <v>2</v>
      </c>
      <c r="L6357" s="3">
        <v>1</v>
      </c>
      <c r="M6357" s="3">
        <v>0</v>
      </c>
      <c r="N6357" s="3">
        <v>0</v>
      </c>
      <c r="O6357" s="3">
        <v>0</v>
      </c>
      <c r="P6357" s="3">
        <v>0</v>
      </c>
      <c r="Q6357" s="3">
        <v>0</v>
      </c>
      <c r="R6357" s="3">
        <v>0</v>
      </c>
      <c r="S6357" s="3">
        <f t="shared" si="99"/>
        <v>5</v>
      </c>
      <c r="T6357" s="3">
        <f t="shared" si="99"/>
        <v>6</v>
      </c>
    </row>
    <row r="6358" spans="1:20">
      <c r="A6358" s="3" t="s">
        <v>12946</v>
      </c>
      <c r="B6358" s="3" t="s">
        <v>16040</v>
      </c>
      <c r="C6358" s="3" t="s">
        <v>16168</v>
      </c>
      <c r="D6358" s="3" t="s">
        <v>16169</v>
      </c>
      <c r="E6358" s="3" t="s">
        <v>16170</v>
      </c>
      <c r="F6358" s="3" t="s">
        <v>16509</v>
      </c>
      <c r="G6358" s="3">
        <v>0</v>
      </c>
      <c r="H6358" s="3">
        <v>0</v>
      </c>
      <c r="I6358" s="3">
        <v>0</v>
      </c>
      <c r="J6358" s="3">
        <v>0</v>
      </c>
      <c r="K6358" s="3">
        <v>6</v>
      </c>
      <c r="L6358" s="3">
        <v>4</v>
      </c>
      <c r="M6358" s="3">
        <v>0</v>
      </c>
      <c r="N6358" s="3">
        <v>0</v>
      </c>
      <c r="O6358" s="3">
        <v>0</v>
      </c>
      <c r="P6358" s="3">
        <v>0</v>
      </c>
      <c r="Q6358" s="3">
        <v>0</v>
      </c>
      <c r="R6358" s="3">
        <v>0</v>
      </c>
      <c r="S6358" s="3">
        <f t="shared" si="99"/>
        <v>6</v>
      </c>
      <c r="T6358" s="3">
        <f t="shared" si="99"/>
        <v>4</v>
      </c>
    </row>
    <row r="6359" spans="1:20">
      <c r="A6359" s="3" t="s">
        <v>12946</v>
      </c>
      <c r="B6359" s="3" t="s">
        <v>16040</v>
      </c>
      <c r="C6359" s="3" t="s">
        <v>16168</v>
      </c>
      <c r="D6359" s="3" t="s">
        <v>16171</v>
      </c>
      <c r="E6359" s="3" t="s">
        <v>16172</v>
      </c>
      <c r="F6359" s="3" t="s">
        <v>16509</v>
      </c>
      <c r="G6359" s="3">
        <v>0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  <c r="P6359" s="3">
        <v>0</v>
      </c>
      <c r="Q6359" s="3">
        <v>0</v>
      </c>
      <c r="R6359" s="3">
        <v>0</v>
      </c>
      <c r="S6359" s="3">
        <f t="shared" si="99"/>
        <v>0</v>
      </c>
      <c r="T6359" s="3">
        <f t="shared" si="99"/>
        <v>0</v>
      </c>
    </row>
    <row r="6360" spans="1:20">
      <c r="A6360" s="3" t="s">
        <v>12946</v>
      </c>
      <c r="B6360" s="3" t="s">
        <v>16040</v>
      </c>
      <c r="C6360" s="3" t="s">
        <v>16173</v>
      </c>
      <c r="D6360" s="3" t="s">
        <v>16174</v>
      </c>
      <c r="E6360" s="3" t="s">
        <v>16175</v>
      </c>
      <c r="F6360" s="3" t="s">
        <v>16509</v>
      </c>
      <c r="G6360" s="3">
        <v>14</v>
      </c>
      <c r="H6360" s="3">
        <v>13</v>
      </c>
      <c r="I6360" s="3">
        <v>4</v>
      </c>
      <c r="J6360" s="3">
        <v>3</v>
      </c>
      <c r="K6360" s="3">
        <v>5</v>
      </c>
      <c r="L6360" s="3">
        <v>3</v>
      </c>
      <c r="M6360" s="3">
        <v>0</v>
      </c>
      <c r="N6360" s="3">
        <v>0</v>
      </c>
      <c r="O6360" s="3">
        <v>0</v>
      </c>
      <c r="P6360" s="3">
        <v>0</v>
      </c>
      <c r="Q6360" s="3">
        <v>0</v>
      </c>
      <c r="R6360" s="3">
        <v>0</v>
      </c>
      <c r="S6360" s="3">
        <f t="shared" si="99"/>
        <v>23</v>
      </c>
      <c r="T6360" s="3">
        <f t="shared" si="99"/>
        <v>19</v>
      </c>
    </row>
    <row r="6361" spans="1:20">
      <c r="A6361" s="3" t="s">
        <v>12946</v>
      </c>
      <c r="B6361" s="3" t="s">
        <v>16040</v>
      </c>
      <c r="C6361" s="3" t="s">
        <v>16176</v>
      </c>
      <c r="D6361" s="3" t="s">
        <v>16177</v>
      </c>
      <c r="E6361" s="3" t="s">
        <v>16178</v>
      </c>
      <c r="F6361" s="3" t="s">
        <v>16509</v>
      </c>
      <c r="G6361" s="3">
        <v>0</v>
      </c>
      <c r="H6361" s="3">
        <v>0</v>
      </c>
      <c r="I6361" s="3">
        <v>0</v>
      </c>
      <c r="J6361" s="3">
        <v>0</v>
      </c>
      <c r="K6361" s="3">
        <v>0</v>
      </c>
      <c r="L6361" s="3">
        <v>0</v>
      </c>
      <c r="M6361" s="3">
        <v>0</v>
      </c>
      <c r="N6361" s="3">
        <v>0</v>
      </c>
      <c r="O6361" s="3">
        <v>0</v>
      </c>
      <c r="P6361" s="3">
        <v>0</v>
      </c>
      <c r="Q6361" s="3">
        <v>0</v>
      </c>
      <c r="R6361" s="3">
        <v>0</v>
      </c>
      <c r="S6361" s="3">
        <f t="shared" si="99"/>
        <v>0</v>
      </c>
      <c r="T6361" s="3">
        <f t="shared" si="99"/>
        <v>0</v>
      </c>
    </row>
    <row r="6362" spans="1:20">
      <c r="A6362" s="3" t="s">
        <v>12946</v>
      </c>
      <c r="B6362" s="3" t="s">
        <v>16040</v>
      </c>
      <c r="C6362" s="3" t="s">
        <v>16176</v>
      </c>
      <c r="D6362" s="3" t="s">
        <v>16179</v>
      </c>
      <c r="E6362" s="3" t="s">
        <v>16180</v>
      </c>
      <c r="F6362" s="3" t="s">
        <v>16509</v>
      </c>
      <c r="G6362" s="3">
        <v>0</v>
      </c>
      <c r="H6362" s="3">
        <v>0</v>
      </c>
      <c r="I6362" s="3">
        <v>0</v>
      </c>
      <c r="J6362" s="3">
        <v>0</v>
      </c>
      <c r="K6362" s="3">
        <v>0</v>
      </c>
      <c r="L6362" s="3">
        <v>0</v>
      </c>
      <c r="M6362" s="3">
        <v>0</v>
      </c>
      <c r="N6362" s="3">
        <v>0</v>
      </c>
      <c r="O6362" s="3">
        <v>0</v>
      </c>
      <c r="P6362" s="3">
        <v>0</v>
      </c>
      <c r="Q6362" s="3">
        <v>0</v>
      </c>
      <c r="R6362" s="3">
        <v>0</v>
      </c>
      <c r="S6362" s="3">
        <f t="shared" si="99"/>
        <v>0</v>
      </c>
      <c r="T6362" s="3">
        <f t="shared" si="99"/>
        <v>0</v>
      </c>
    </row>
    <row r="6363" spans="1:20">
      <c r="A6363" s="3" t="s">
        <v>12946</v>
      </c>
      <c r="B6363" s="3" t="s">
        <v>16040</v>
      </c>
      <c r="C6363" s="3" t="s">
        <v>16176</v>
      </c>
      <c r="D6363" s="3" t="s">
        <v>16181</v>
      </c>
      <c r="E6363" s="3" t="s">
        <v>16182</v>
      </c>
      <c r="F6363" s="3" t="s">
        <v>16509</v>
      </c>
      <c r="G6363" s="3">
        <v>0</v>
      </c>
      <c r="H6363" s="3">
        <v>0</v>
      </c>
      <c r="I6363" s="3">
        <v>0</v>
      </c>
      <c r="J6363" s="3">
        <v>0</v>
      </c>
      <c r="K6363" s="3">
        <v>0</v>
      </c>
      <c r="L6363" s="3">
        <v>0</v>
      </c>
      <c r="M6363" s="3">
        <v>0</v>
      </c>
      <c r="N6363" s="3">
        <v>0</v>
      </c>
      <c r="O6363" s="3">
        <v>0</v>
      </c>
      <c r="P6363" s="3">
        <v>0</v>
      </c>
      <c r="Q6363" s="3">
        <v>0</v>
      </c>
      <c r="R6363" s="3">
        <v>0</v>
      </c>
      <c r="S6363" s="3">
        <f t="shared" si="99"/>
        <v>0</v>
      </c>
      <c r="T6363" s="3">
        <f t="shared" si="99"/>
        <v>0</v>
      </c>
    </row>
    <row r="6364" spans="1:20">
      <c r="A6364" s="3" t="s">
        <v>12946</v>
      </c>
      <c r="B6364" s="3" t="s">
        <v>16040</v>
      </c>
      <c r="C6364" s="3" t="s">
        <v>16183</v>
      </c>
      <c r="D6364" s="3" t="s">
        <v>16184</v>
      </c>
      <c r="E6364" s="3" t="s">
        <v>16185</v>
      </c>
      <c r="F6364" s="3" t="s">
        <v>16509</v>
      </c>
      <c r="G6364" s="3">
        <v>0</v>
      </c>
      <c r="H6364" s="3">
        <v>0</v>
      </c>
      <c r="I6364" s="3">
        <v>5</v>
      </c>
      <c r="J6364" s="3">
        <v>4</v>
      </c>
      <c r="K6364" s="3">
        <v>0</v>
      </c>
      <c r="L6364" s="3">
        <v>0</v>
      </c>
      <c r="M6364" s="3">
        <v>0</v>
      </c>
      <c r="N6364" s="3">
        <v>0</v>
      </c>
      <c r="O6364" s="3">
        <v>0</v>
      </c>
      <c r="P6364" s="3">
        <v>0</v>
      </c>
      <c r="Q6364" s="3">
        <v>0</v>
      </c>
      <c r="R6364" s="3">
        <v>0</v>
      </c>
      <c r="S6364" s="3">
        <f t="shared" si="99"/>
        <v>5</v>
      </c>
      <c r="T6364" s="3">
        <f t="shared" si="99"/>
        <v>4</v>
      </c>
    </row>
    <row r="6365" spans="1:20">
      <c r="A6365" s="3" t="s">
        <v>12946</v>
      </c>
      <c r="B6365" s="3" t="s">
        <v>16040</v>
      </c>
      <c r="C6365" s="3" t="s">
        <v>16186</v>
      </c>
      <c r="D6365" s="3" t="s">
        <v>16187</v>
      </c>
      <c r="E6365" s="3" t="s">
        <v>16188</v>
      </c>
      <c r="F6365" s="3" t="s">
        <v>16509</v>
      </c>
      <c r="G6365" s="3">
        <v>10</v>
      </c>
      <c r="H6365" s="3">
        <v>4</v>
      </c>
      <c r="I6365" s="3">
        <v>0</v>
      </c>
      <c r="J6365" s="3">
        <v>0</v>
      </c>
      <c r="K6365" s="3">
        <v>2</v>
      </c>
      <c r="L6365" s="3">
        <v>2</v>
      </c>
      <c r="M6365" s="3">
        <v>0</v>
      </c>
      <c r="N6365" s="3">
        <v>0</v>
      </c>
      <c r="O6365" s="3">
        <v>0</v>
      </c>
      <c r="P6365" s="3">
        <v>0</v>
      </c>
      <c r="Q6365" s="3">
        <v>0</v>
      </c>
      <c r="R6365" s="3">
        <v>0</v>
      </c>
      <c r="S6365" s="3">
        <f t="shared" si="99"/>
        <v>12</v>
      </c>
      <c r="T6365" s="3">
        <f t="shared" si="99"/>
        <v>6</v>
      </c>
    </row>
    <row r="6366" spans="1:20">
      <c r="A6366" s="3" t="s">
        <v>12946</v>
      </c>
      <c r="B6366" s="3" t="s">
        <v>16040</v>
      </c>
      <c r="C6366" s="3" t="s">
        <v>16186</v>
      </c>
      <c r="D6366" s="3" t="s">
        <v>16189</v>
      </c>
      <c r="E6366" s="3" t="s">
        <v>16190</v>
      </c>
      <c r="F6366" s="3" t="s">
        <v>16509</v>
      </c>
      <c r="G6366" s="3">
        <v>0</v>
      </c>
      <c r="H6366" s="3">
        <v>0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0</v>
      </c>
      <c r="O6366" s="3">
        <v>0</v>
      </c>
      <c r="P6366" s="3">
        <v>0</v>
      </c>
      <c r="Q6366" s="3">
        <v>0</v>
      </c>
      <c r="R6366" s="3">
        <v>0</v>
      </c>
      <c r="S6366" s="3">
        <f t="shared" si="99"/>
        <v>0</v>
      </c>
      <c r="T6366" s="3">
        <f t="shared" si="99"/>
        <v>0</v>
      </c>
    </row>
    <row r="6367" spans="1:20">
      <c r="A6367" s="3" t="s">
        <v>12946</v>
      </c>
      <c r="B6367" s="3" t="s">
        <v>16040</v>
      </c>
      <c r="C6367" s="3" t="s">
        <v>16186</v>
      </c>
      <c r="D6367" s="3" t="s">
        <v>16191</v>
      </c>
      <c r="E6367" s="3" t="s">
        <v>16192</v>
      </c>
      <c r="F6367" s="3" t="s">
        <v>16509</v>
      </c>
      <c r="G6367" s="3">
        <v>0</v>
      </c>
      <c r="H6367" s="3">
        <v>0</v>
      </c>
      <c r="I6367" s="3">
        <v>0</v>
      </c>
      <c r="J6367" s="3">
        <v>0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  <c r="P6367" s="3">
        <v>0</v>
      </c>
      <c r="Q6367" s="3">
        <v>0</v>
      </c>
      <c r="R6367" s="3">
        <v>0</v>
      </c>
      <c r="S6367" s="3">
        <f t="shared" si="99"/>
        <v>0</v>
      </c>
      <c r="T6367" s="3">
        <f t="shared" si="99"/>
        <v>0</v>
      </c>
    </row>
    <row r="6368" spans="1:20">
      <c r="A6368" s="3" t="s">
        <v>12946</v>
      </c>
      <c r="B6368" s="3" t="s">
        <v>16040</v>
      </c>
      <c r="C6368" s="3" t="s">
        <v>16186</v>
      </c>
      <c r="D6368" s="3" t="s">
        <v>16193</v>
      </c>
      <c r="E6368" s="3" t="s">
        <v>16194</v>
      </c>
      <c r="F6368" s="3" t="s">
        <v>16509</v>
      </c>
      <c r="G6368" s="3">
        <v>2</v>
      </c>
      <c r="H6368" s="3">
        <v>0</v>
      </c>
      <c r="I6368" s="3">
        <v>11</v>
      </c>
      <c r="J6368" s="3">
        <v>7</v>
      </c>
      <c r="K6368" s="3">
        <v>0</v>
      </c>
      <c r="L6368" s="3">
        <v>0</v>
      </c>
      <c r="M6368" s="3">
        <v>0</v>
      </c>
      <c r="N6368" s="3">
        <v>0</v>
      </c>
      <c r="O6368" s="3">
        <v>0</v>
      </c>
      <c r="P6368" s="3">
        <v>0</v>
      </c>
      <c r="Q6368" s="3">
        <v>0</v>
      </c>
      <c r="R6368" s="3">
        <v>0</v>
      </c>
      <c r="S6368" s="3">
        <f t="shared" si="99"/>
        <v>13</v>
      </c>
      <c r="T6368" s="3">
        <f t="shared" si="99"/>
        <v>7</v>
      </c>
    </row>
    <row r="6369" spans="1:20">
      <c r="A6369" s="3" t="s">
        <v>12946</v>
      </c>
      <c r="B6369" s="3" t="s">
        <v>16040</v>
      </c>
      <c r="C6369" s="3" t="s">
        <v>16195</v>
      </c>
      <c r="D6369" s="3" t="s">
        <v>16196</v>
      </c>
      <c r="E6369" s="3" t="s">
        <v>16197</v>
      </c>
      <c r="F6369" s="3" t="s">
        <v>16509</v>
      </c>
      <c r="G6369" s="3">
        <v>11</v>
      </c>
      <c r="H6369" s="3">
        <v>12</v>
      </c>
      <c r="I6369" s="3">
        <v>25</v>
      </c>
      <c r="J6369" s="3">
        <v>0</v>
      </c>
      <c r="K6369" s="3">
        <v>5</v>
      </c>
      <c r="L6369" s="3">
        <v>2</v>
      </c>
      <c r="M6369" s="3">
        <v>0</v>
      </c>
      <c r="N6369" s="3">
        <v>0</v>
      </c>
      <c r="O6369" s="3">
        <v>0</v>
      </c>
      <c r="P6369" s="3">
        <v>0</v>
      </c>
      <c r="Q6369" s="3">
        <v>0</v>
      </c>
      <c r="R6369" s="3">
        <v>0</v>
      </c>
      <c r="S6369" s="3">
        <f t="shared" si="99"/>
        <v>41</v>
      </c>
      <c r="T6369" s="3">
        <f t="shared" si="99"/>
        <v>14</v>
      </c>
    </row>
    <row r="6370" spans="1:20">
      <c r="A6370" s="3" t="s">
        <v>12946</v>
      </c>
      <c r="B6370" s="3" t="s">
        <v>16040</v>
      </c>
      <c r="C6370" s="3" t="s">
        <v>16195</v>
      </c>
      <c r="D6370" s="3" t="s">
        <v>3386</v>
      </c>
      <c r="E6370" s="3" t="s">
        <v>16198</v>
      </c>
      <c r="F6370" s="3" t="s">
        <v>16508</v>
      </c>
      <c r="G6370" s="3">
        <v>0</v>
      </c>
      <c r="H6370" s="3">
        <v>0</v>
      </c>
      <c r="I6370" s="3">
        <v>0</v>
      </c>
      <c r="J6370" s="3">
        <v>0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  <c r="P6370" s="3">
        <v>0</v>
      </c>
      <c r="Q6370" s="3">
        <v>0</v>
      </c>
      <c r="R6370" s="3">
        <v>0</v>
      </c>
      <c r="S6370" s="3">
        <f t="shared" si="99"/>
        <v>0</v>
      </c>
      <c r="T6370" s="3">
        <f t="shared" si="99"/>
        <v>0</v>
      </c>
    </row>
    <row r="6371" spans="1:20">
      <c r="A6371" s="3" t="s">
        <v>12946</v>
      </c>
      <c r="B6371" s="3" t="s">
        <v>16040</v>
      </c>
      <c r="C6371" s="3" t="s">
        <v>16199</v>
      </c>
      <c r="D6371" s="3" t="s">
        <v>16200</v>
      </c>
      <c r="E6371" s="3" t="s">
        <v>16201</v>
      </c>
      <c r="F6371" s="3" t="s">
        <v>16509</v>
      </c>
      <c r="G6371" s="3">
        <v>0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  <c r="M6371" s="3">
        <v>0</v>
      </c>
      <c r="N6371" s="3">
        <v>0</v>
      </c>
      <c r="O6371" s="3">
        <v>0</v>
      </c>
      <c r="P6371" s="3">
        <v>0</v>
      </c>
      <c r="Q6371" s="3">
        <v>0</v>
      </c>
      <c r="R6371" s="3">
        <v>0</v>
      </c>
      <c r="S6371" s="3">
        <f t="shared" si="99"/>
        <v>0</v>
      </c>
      <c r="T6371" s="3">
        <f t="shared" si="99"/>
        <v>0</v>
      </c>
    </row>
    <row r="6372" spans="1:20">
      <c r="A6372" s="3" t="s">
        <v>12946</v>
      </c>
      <c r="B6372" s="3" t="s">
        <v>16040</v>
      </c>
      <c r="C6372" s="3" t="s">
        <v>16199</v>
      </c>
      <c r="D6372" s="3" t="s">
        <v>16202</v>
      </c>
      <c r="E6372" s="3" t="s">
        <v>16203</v>
      </c>
      <c r="F6372" s="3" t="s">
        <v>16508</v>
      </c>
      <c r="G6372" s="3">
        <v>0</v>
      </c>
      <c r="H6372" s="3">
        <v>0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  <c r="P6372" s="3">
        <v>0</v>
      </c>
      <c r="Q6372" s="3">
        <v>0</v>
      </c>
      <c r="R6372" s="3">
        <v>0</v>
      </c>
      <c r="S6372" s="3">
        <f t="shared" si="99"/>
        <v>0</v>
      </c>
      <c r="T6372" s="3">
        <f t="shared" si="99"/>
        <v>0</v>
      </c>
    </row>
    <row r="6373" spans="1:20">
      <c r="A6373" s="3" t="s">
        <v>12946</v>
      </c>
      <c r="B6373" s="3" t="s">
        <v>16204</v>
      </c>
      <c r="C6373" s="3" t="s">
        <v>16205</v>
      </c>
      <c r="D6373" s="3" t="s">
        <v>16206</v>
      </c>
      <c r="E6373" s="3" t="s">
        <v>16207</v>
      </c>
      <c r="F6373" s="3" t="s">
        <v>16509</v>
      </c>
      <c r="G6373" s="3">
        <v>0</v>
      </c>
      <c r="H6373" s="3">
        <v>0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0</v>
      </c>
      <c r="O6373" s="3">
        <v>0</v>
      </c>
      <c r="P6373" s="3">
        <v>0</v>
      </c>
      <c r="Q6373" s="3">
        <v>0</v>
      </c>
      <c r="R6373" s="3">
        <v>0</v>
      </c>
      <c r="S6373" s="3">
        <f t="shared" si="99"/>
        <v>0</v>
      </c>
      <c r="T6373" s="3">
        <f t="shared" si="99"/>
        <v>0</v>
      </c>
    </row>
    <row r="6374" spans="1:20">
      <c r="A6374" s="3" t="s">
        <v>12946</v>
      </c>
      <c r="B6374" s="3" t="s">
        <v>16204</v>
      </c>
      <c r="C6374" s="3" t="s">
        <v>16208</v>
      </c>
      <c r="D6374" s="3" t="s">
        <v>16209</v>
      </c>
      <c r="E6374" s="3" t="s">
        <v>16210</v>
      </c>
      <c r="F6374" s="3" t="s">
        <v>16509</v>
      </c>
      <c r="G6374" s="3">
        <v>0</v>
      </c>
      <c r="H6374" s="3">
        <v>0</v>
      </c>
      <c r="I6374" s="3">
        <v>0</v>
      </c>
      <c r="J6374" s="3">
        <v>0</v>
      </c>
      <c r="K6374" s="3">
        <v>0</v>
      </c>
      <c r="L6374" s="3">
        <v>0</v>
      </c>
      <c r="M6374" s="3">
        <v>1</v>
      </c>
      <c r="N6374" s="3">
        <v>0</v>
      </c>
      <c r="O6374" s="3">
        <v>0</v>
      </c>
      <c r="P6374" s="3">
        <v>0</v>
      </c>
      <c r="Q6374" s="3">
        <v>0</v>
      </c>
      <c r="R6374" s="3">
        <v>0</v>
      </c>
      <c r="S6374" s="3">
        <f t="shared" si="99"/>
        <v>1</v>
      </c>
      <c r="T6374" s="3">
        <f t="shared" si="99"/>
        <v>0</v>
      </c>
    </row>
    <row r="6375" spans="1:20">
      <c r="A6375" s="3" t="s">
        <v>12946</v>
      </c>
      <c r="B6375" s="3" t="s">
        <v>16204</v>
      </c>
      <c r="C6375" s="3" t="s">
        <v>16211</v>
      </c>
      <c r="D6375" s="3" t="s">
        <v>16212</v>
      </c>
      <c r="E6375" s="3" t="s">
        <v>16213</v>
      </c>
      <c r="F6375" s="3" t="s">
        <v>16509</v>
      </c>
      <c r="G6375" s="3">
        <v>0</v>
      </c>
      <c r="H6375" s="3">
        <v>0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0</v>
      </c>
      <c r="O6375" s="3">
        <v>0</v>
      </c>
      <c r="P6375" s="3">
        <v>0</v>
      </c>
      <c r="Q6375" s="3">
        <v>0</v>
      </c>
      <c r="R6375" s="3">
        <v>0</v>
      </c>
      <c r="S6375" s="3">
        <f t="shared" si="99"/>
        <v>0</v>
      </c>
      <c r="T6375" s="3">
        <f t="shared" si="99"/>
        <v>0</v>
      </c>
    </row>
    <row r="6376" spans="1:20">
      <c r="A6376" s="3" t="s">
        <v>12946</v>
      </c>
      <c r="B6376" s="3" t="s">
        <v>16204</v>
      </c>
      <c r="C6376" s="3" t="s">
        <v>16214</v>
      </c>
      <c r="D6376" s="3" t="s">
        <v>16215</v>
      </c>
      <c r="E6376" s="3" t="s">
        <v>16216</v>
      </c>
      <c r="F6376" s="3" t="s">
        <v>16509</v>
      </c>
      <c r="G6376" s="3">
        <v>0</v>
      </c>
      <c r="H6376" s="3">
        <v>0</v>
      </c>
      <c r="I6376" s="3">
        <v>0</v>
      </c>
      <c r="J6376" s="3">
        <v>0</v>
      </c>
      <c r="K6376" s="3">
        <v>1</v>
      </c>
      <c r="L6376" s="3">
        <v>2</v>
      </c>
      <c r="M6376" s="3">
        <v>0</v>
      </c>
      <c r="N6376" s="3">
        <v>0</v>
      </c>
      <c r="O6376" s="3">
        <v>0</v>
      </c>
      <c r="P6376" s="3">
        <v>0</v>
      </c>
      <c r="Q6376" s="3">
        <v>0</v>
      </c>
      <c r="R6376" s="3">
        <v>0</v>
      </c>
      <c r="S6376" s="3">
        <f t="shared" si="99"/>
        <v>1</v>
      </c>
      <c r="T6376" s="3">
        <f t="shared" si="99"/>
        <v>2</v>
      </c>
    </row>
    <row r="6377" spans="1:20">
      <c r="A6377" s="3" t="s">
        <v>12946</v>
      </c>
      <c r="B6377" s="3" t="s">
        <v>16204</v>
      </c>
      <c r="C6377" s="3" t="s">
        <v>16214</v>
      </c>
      <c r="D6377" s="3" t="s">
        <v>16217</v>
      </c>
      <c r="E6377" s="3" t="s">
        <v>16218</v>
      </c>
      <c r="F6377" s="3" t="s">
        <v>16509</v>
      </c>
      <c r="G6377" s="3">
        <v>0</v>
      </c>
      <c r="H6377" s="3">
        <v>0</v>
      </c>
      <c r="I6377" s="3">
        <v>0</v>
      </c>
      <c r="J6377" s="3">
        <v>3</v>
      </c>
      <c r="K6377" s="3">
        <v>0</v>
      </c>
      <c r="L6377" s="3">
        <v>0</v>
      </c>
      <c r="M6377" s="3">
        <v>0</v>
      </c>
      <c r="N6377" s="3">
        <v>0</v>
      </c>
      <c r="O6377" s="3">
        <v>0</v>
      </c>
      <c r="P6377" s="3">
        <v>0</v>
      </c>
      <c r="Q6377" s="3">
        <v>0</v>
      </c>
      <c r="R6377" s="3">
        <v>0</v>
      </c>
      <c r="S6377" s="3">
        <f t="shared" si="99"/>
        <v>0</v>
      </c>
      <c r="T6377" s="3">
        <f t="shared" si="99"/>
        <v>3</v>
      </c>
    </row>
    <row r="6378" spans="1:20">
      <c r="A6378" s="3" t="s">
        <v>12946</v>
      </c>
      <c r="B6378" s="3" t="s">
        <v>16204</v>
      </c>
      <c r="C6378" s="3" t="s">
        <v>16219</v>
      </c>
      <c r="D6378" s="3" t="s">
        <v>16220</v>
      </c>
      <c r="E6378" s="3" t="s">
        <v>16221</v>
      </c>
      <c r="F6378" s="3" t="s">
        <v>16509</v>
      </c>
      <c r="G6378" s="3">
        <v>0</v>
      </c>
      <c r="H6378" s="3">
        <v>0</v>
      </c>
      <c r="I6378" s="3">
        <v>0</v>
      </c>
      <c r="J6378" s="3">
        <v>0</v>
      </c>
      <c r="K6378" s="3">
        <v>0</v>
      </c>
      <c r="L6378" s="3">
        <v>2</v>
      </c>
      <c r="M6378" s="3">
        <v>0</v>
      </c>
      <c r="N6378" s="3">
        <v>0</v>
      </c>
      <c r="O6378" s="3">
        <v>0</v>
      </c>
      <c r="P6378" s="3">
        <v>0</v>
      </c>
      <c r="Q6378" s="3">
        <v>0</v>
      </c>
      <c r="R6378" s="3">
        <v>0</v>
      </c>
      <c r="S6378" s="3">
        <f t="shared" si="99"/>
        <v>0</v>
      </c>
      <c r="T6378" s="3">
        <f t="shared" si="99"/>
        <v>2</v>
      </c>
    </row>
    <row r="6379" spans="1:20">
      <c r="A6379" s="3" t="s">
        <v>12946</v>
      </c>
      <c r="B6379" s="3" t="s">
        <v>16204</v>
      </c>
      <c r="C6379" s="3" t="s">
        <v>16222</v>
      </c>
      <c r="D6379" s="3" t="s">
        <v>16223</v>
      </c>
      <c r="E6379" s="3" t="s">
        <v>16224</v>
      </c>
      <c r="F6379" s="3" t="s">
        <v>16509</v>
      </c>
      <c r="G6379" s="3">
        <v>0</v>
      </c>
      <c r="H6379" s="3">
        <v>0</v>
      </c>
      <c r="I6379" s="3">
        <v>0</v>
      </c>
      <c r="J6379" s="3">
        <v>0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  <c r="P6379" s="3">
        <v>0</v>
      </c>
      <c r="Q6379" s="3">
        <v>0</v>
      </c>
      <c r="R6379" s="3">
        <v>0</v>
      </c>
      <c r="S6379" s="3">
        <f t="shared" si="99"/>
        <v>0</v>
      </c>
      <c r="T6379" s="3">
        <f t="shared" si="99"/>
        <v>0</v>
      </c>
    </row>
    <row r="6380" spans="1:20">
      <c r="A6380" s="3" t="s">
        <v>12946</v>
      </c>
      <c r="B6380" s="3" t="s">
        <v>16204</v>
      </c>
      <c r="C6380" s="3" t="s">
        <v>16222</v>
      </c>
      <c r="D6380" s="3" t="s">
        <v>16225</v>
      </c>
      <c r="E6380" s="3" t="s">
        <v>16226</v>
      </c>
      <c r="F6380" s="3" t="s">
        <v>16509</v>
      </c>
      <c r="G6380" s="3">
        <v>0</v>
      </c>
      <c r="H6380" s="3">
        <v>0</v>
      </c>
      <c r="I6380" s="3">
        <v>0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  <c r="O6380" s="3">
        <v>0</v>
      </c>
      <c r="P6380" s="3">
        <v>0</v>
      </c>
      <c r="Q6380" s="3">
        <v>0</v>
      </c>
      <c r="R6380" s="3">
        <v>0</v>
      </c>
      <c r="S6380" s="3">
        <f t="shared" si="99"/>
        <v>0</v>
      </c>
      <c r="T6380" s="3">
        <f t="shared" si="99"/>
        <v>0</v>
      </c>
    </row>
    <row r="6381" spans="1:20">
      <c r="A6381" s="3" t="s">
        <v>12946</v>
      </c>
      <c r="B6381" s="3" t="s">
        <v>16204</v>
      </c>
      <c r="C6381" s="3" t="s">
        <v>16222</v>
      </c>
      <c r="D6381" s="3" t="s">
        <v>16227</v>
      </c>
      <c r="E6381" s="3" t="s">
        <v>16228</v>
      </c>
      <c r="F6381" s="3" t="s">
        <v>16509</v>
      </c>
      <c r="G6381" s="3">
        <v>5</v>
      </c>
      <c r="H6381" s="3">
        <v>1</v>
      </c>
      <c r="I6381" s="3">
        <v>0</v>
      </c>
      <c r="J6381" s="3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  <c r="P6381" s="3">
        <v>0</v>
      </c>
      <c r="Q6381" s="3">
        <v>0</v>
      </c>
      <c r="R6381" s="3">
        <v>0</v>
      </c>
      <c r="S6381" s="3">
        <f t="shared" si="99"/>
        <v>5</v>
      </c>
      <c r="T6381" s="3">
        <f t="shared" si="99"/>
        <v>1</v>
      </c>
    </row>
    <row r="6382" spans="1:20">
      <c r="A6382" s="3" t="s">
        <v>12946</v>
      </c>
      <c r="B6382" s="3" t="s">
        <v>16204</v>
      </c>
      <c r="C6382" s="3" t="s">
        <v>16229</v>
      </c>
      <c r="D6382" s="3" t="s">
        <v>16230</v>
      </c>
      <c r="E6382" s="3" t="s">
        <v>16231</v>
      </c>
      <c r="F6382" s="3" t="s">
        <v>16509</v>
      </c>
      <c r="G6382" s="3">
        <v>2</v>
      </c>
      <c r="H6382" s="3">
        <v>0</v>
      </c>
      <c r="I6382" s="3">
        <v>15</v>
      </c>
      <c r="J6382" s="3">
        <v>21</v>
      </c>
      <c r="K6382" s="3">
        <v>1</v>
      </c>
      <c r="L6382" s="3">
        <v>1</v>
      </c>
      <c r="M6382" s="3">
        <v>0</v>
      </c>
      <c r="N6382" s="3">
        <v>0</v>
      </c>
      <c r="O6382" s="3">
        <v>0</v>
      </c>
      <c r="P6382" s="3">
        <v>0</v>
      </c>
      <c r="Q6382" s="3">
        <v>0</v>
      </c>
      <c r="R6382" s="3">
        <v>0</v>
      </c>
      <c r="S6382" s="3">
        <f t="shared" si="99"/>
        <v>18</v>
      </c>
      <c r="T6382" s="3">
        <f t="shared" si="99"/>
        <v>22</v>
      </c>
    </row>
    <row r="6383" spans="1:20">
      <c r="A6383" s="3" t="s">
        <v>12946</v>
      </c>
      <c r="B6383" s="3" t="s">
        <v>16204</v>
      </c>
      <c r="C6383" s="3" t="s">
        <v>16232</v>
      </c>
      <c r="D6383" s="3" t="s">
        <v>16233</v>
      </c>
      <c r="E6383" s="3" t="s">
        <v>16234</v>
      </c>
      <c r="F6383" s="3" t="s">
        <v>16509</v>
      </c>
      <c r="G6383" s="3">
        <v>0</v>
      </c>
      <c r="H6383" s="3">
        <v>0</v>
      </c>
      <c r="I6383" s="3">
        <v>0</v>
      </c>
      <c r="J6383" s="3">
        <v>0</v>
      </c>
      <c r="K6383" s="3">
        <v>0</v>
      </c>
      <c r="L6383" s="3">
        <v>0</v>
      </c>
      <c r="M6383" s="3">
        <v>0</v>
      </c>
      <c r="N6383" s="3">
        <v>0</v>
      </c>
      <c r="O6383" s="3">
        <v>0</v>
      </c>
      <c r="P6383" s="3">
        <v>0</v>
      </c>
      <c r="Q6383" s="3">
        <v>0</v>
      </c>
      <c r="R6383" s="3">
        <v>0</v>
      </c>
      <c r="S6383" s="3">
        <f t="shared" si="99"/>
        <v>0</v>
      </c>
      <c r="T6383" s="3">
        <f t="shared" si="99"/>
        <v>0</v>
      </c>
    </row>
    <row r="6384" spans="1:20">
      <c r="A6384" s="3" t="s">
        <v>12946</v>
      </c>
      <c r="B6384" s="3" t="s">
        <v>16204</v>
      </c>
      <c r="C6384" s="3" t="s">
        <v>16235</v>
      </c>
      <c r="D6384" s="3" t="s">
        <v>16236</v>
      </c>
      <c r="E6384" s="3" t="s">
        <v>16237</v>
      </c>
      <c r="F6384" s="3" t="s">
        <v>16509</v>
      </c>
      <c r="G6384" s="3">
        <v>8</v>
      </c>
      <c r="H6384" s="3">
        <v>6</v>
      </c>
      <c r="I6384" s="3">
        <v>17</v>
      </c>
      <c r="J6384" s="3">
        <v>14</v>
      </c>
      <c r="K6384" s="3">
        <v>4</v>
      </c>
      <c r="L6384" s="3">
        <v>5</v>
      </c>
      <c r="M6384" s="3">
        <v>2</v>
      </c>
      <c r="N6384" s="3">
        <v>2</v>
      </c>
      <c r="O6384" s="3">
        <v>0</v>
      </c>
      <c r="P6384" s="3">
        <v>0</v>
      </c>
      <c r="Q6384" s="3">
        <v>0</v>
      </c>
      <c r="R6384" s="3">
        <v>0</v>
      </c>
      <c r="S6384" s="3">
        <f t="shared" si="99"/>
        <v>31</v>
      </c>
      <c r="T6384" s="3">
        <f t="shared" si="99"/>
        <v>27</v>
      </c>
    </row>
    <row r="6385" spans="1:20">
      <c r="A6385" s="3" t="s">
        <v>12946</v>
      </c>
      <c r="B6385" s="3" t="s">
        <v>16204</v>
      </c>
      <c r="C6385" s="3" t="s">
        <v>16238</v>
      </c>
      <c r="D6385" s="3" t="s">
        <v>16239</v>
      </c>
      <c r="E6385" s="3" t="s">
        <v>16240</v>
      </c>
      <c r="F6385" s="3" t="s">
        <v>16509</v>
      </c>
      <c r="G6385" s="3">
        <v>0</v>
      </c>
      <c r="H6385" s="3">
        <v>0</v>
      </c>
      <c r="I6385" s="3">
        <v>0</v>
      </c>
      <c r="J6385" s="3">
        <v>0</v>
      </c>
      <c r="K6385" s="3">
        <v>0</v>
      </c>
      <c r="L6385" s="3">
        <v>0</v>
      </c>
      <c r="M6385" s="3">
        <v>3</v>
      </c>
      <c r="N6385" s="3">
        <v>1</v>
      </c>
      <c r="O6385" s="3">
        <v>1</v>
      </c>
      <c r="P6385" s="3">
        <v>0</v>
      </c>
      <c r="Q6385" s="3">
        <v>0</v>
      </c>
      <c r="R6385" s="3">
        <v>0</v>
      </c>
      <c r="S6385" s="3">
        <f t="shared" si="99"/>
        <v>4</v>
      </c>
      <c r="T6385" s="3">
        <f t="shared" si="99"/>
        <v>1</v>
      </c>
    </row>
    <row r="6386" spans="1:20">
      <c r="A6386" s="3" t="s">
        <v>12946</v>
      </c>
      <c r="B6386" s="3" t="s">
        <v>16204</v>
      </c>
      <c r="C6386" s="3" t="s">
        <v>16241</v>
      </c>
      <c r="D6386" s="3" t="s">
        <v>16242</v>
      </c>
      <c r="E6386" s="3" t="s">
        <v>16243</v>
      </c>
      <c r="F6386" s="3" t="s">
        <v>16509</v>
      </c>
      <c r="G6386" s="3">
        <v>12</v>
      </c>
      <c r="H6386" s="3">
        <v>3</v>
      </c>
      <c r="I6386" s="3">
        <v>3</v>
      </c>
      <c r="J6386" s="3">
        <v>1</v>
      </c>
      <c r="K6386" s="3">
        <v>0</v>
      </c>
      <c r="L6386" s="3">
        <v>1</v>
      </c>
      <c r="M6386" s="3">
        <v>1</v>
      </c>
      <c r="N6386" s="3">
        <v>0</v>
      </c>
      <c r="O6386" s="3">
        <v>0</v>
      </c>
      <c r="P6386" s="3">
        <v>0</v>
      </c>
      <c r="Q6386" s="3">
        <v>0</v>
      </c>
      <c r="R6386" s="3">
        <v>0</v>
      </c>
      <c r="S6386" s="3">
        <f t="shared" si="99"/>
        <v>16</v>
      </c>
      <c r="T6386" s="3">
        <f t="shared" si="99"/>
        <v>5</v>
      </c>
    </row>
    <row r="6387" spans="1:20">
      <c r="A6387" s="3" t="s">
        <v>12946</v>
      </c>
      <c r="B6387" s="3" t="s">
        <v>16204</v>
      </c>
      <c r="C6387" s="3" t="s">
        <v>16204</v>
      </c>
      <c r="D6387" s="3" t="s">
        <v>16244</v>
      </c>
      <c r="E6387" s="3" t="s">
        <v>16245</v>
      </c>
      <c r="F6387" s="3" t="s">
        <v>16509</v>
      </c>
      <c r="G6387" s="3">
        <v>0</v>
      </c>
      <c r="H6387" s="3">
        <v>0</v>
      </c>
      <c r="I6387" s="3">
        <v>0</v>
      </c>
      <c r="J6387" s="3">
        <v>0</v>
      </c>
      <c r="K6387" s="3">
        <v>0</v>
      </c>
      <c r="L6387" s="3">
        <v>0</v>
      </c>
      <c r="M6387" s="3">
        <v>0</v>
      </c>
      <c r="N6387" s="3">
        <v>0</v>
      </c>
      <c r="O6387" s="3">
        <v>0</v>
      </c>
      <c r="P6387" s="3">
        <v>0</v>
      </c>
      <c r="Q6387" s="3">
        <v>0</v>
      </c>
      <c r="R6387" s="3">
        <v>0</v>
      </c>
      <c r="S6387" s="3">
        <f t="shared" si="99"/>
        <v>0</v>
      </c>
      <c r="T6387" s="3">
        <f t="shared" si="99"/>
        <v>0</v>
      </c>
    </row>
    <row r="6388" spans="1:20">
      <c r="A6388" s="3" t="s">
        <v>12946</v>
      </c>
      <c r="B6388" s="3" t="s">
        <v>16204</v>
      </c>
      <c r="C6388" s="3" t="s">
        <v>16246</v>
      </c>
      <c r="D6388" s="3" t="s">
        <v>16247</v>
      </c>
      <c r="E6388" s="3" t="s">
        <v>16248</v>
      </c>
      <c r="F6388" s="3" t="s">
        <v>16509</v>
      </c>
      <c r="G6388" s="3">
        <v>1</v>
      </c>
      <c r="H6388" s="3">
        <v>0</v>
      </c>
      <c r="I6388" s="3">
        <v>19</v>
      </c>
      <c r="J6388" s="3">
        <v>3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  <c r="P6388" s="3">
        <v>0</v>
      </c>
      <c r="Q6388" s="3">
        <v>0</v>
      </c>
      <c r="R6388" s="3">
        <v>0</v>
      </c>
      <c r="S6388" s="3">
        <f t="shared" si="99"/>
        <v>20</v>
      </c>
      <c r="T6388" s="3">
        <f t="shared" si="99"/>
        <v>3</v>
      </c>
    </row>
    <row r="6389" spans="1:20">
      <c r="A6389" s="3" t="s">
        <v>12946</v>
      </c>
      <c r="B6389" s="3" t="s">
        <v>16204</v>
      </c>
      <c r="C6389" s="3" t="s">
        <v>16249</v>
      </c>
      <c r="D6389" s="3" t="s">
        <v>16250</v>
      </c>
      <c r="E6389" s="3" t="s">
        <v>16251</v>
      </c>
      <c r="F6389" s="3" t="s">
        <v>16509</v>
      </c>
      <c r="G6389" s="3">
        <v>12</v>
      </c>
      <c r="H6389" s="3">
        <v>4</v>
      </c>
      <c r="I6389" s="3">
        <v>3</v>
      </c>
      <c r="J6389" s="3">
        <v>1</v>
      </c>
      <c r="K6389" s="3">
        <v>4</v>
      </c>
      <c r="L6389" s="3">
        <v>4</v>
      </c>
      <c r="M6389" s="3">
        <v>0</v>
      </c>
      <c r="N6389" s="3">
        <v>1</v>
      </c>
      <c r="O6389" s="3">
        <v>0</v>
      </c>
      <c r="P6389" s="3">
        <v>0</v>
      </c>
      <c r="Q6389" s="3">
        <v>0</v>
      </c>
      <c r="R6389" s="3">
        <v>0</v>
      </c>
      <c r="S6389" s="3">
        <f t="shared" si="99"/>
        <v>19</v>
      </c>
      <c r="T6389" s="3">
        <f t="shared" si="99"/>
        <v>10</v>
      </c>
    </row>
    <row r="6390" spans="1:20">
      <c r="A6390" s="3" t="s">
        <v>12946</v>
      </c>
      <c r="B6390" s="3" t="s">
        <v>16204</v>
      </c>
      <c r="C6390" s="3" t="s">
        <v>16252</v>
      </c>
      <c r="D6390" s="3" t="s">
        <v>16253</v>
      </c>
      <c r="E6390" s="3" t="s">
        <v>16254</v>
      </c>
      <c r="F6390" s="3" t="s">
        <v>16509</v>
      </c>
      <c r="G6390" s="3">
        <v>5</v>
      </c>
      <c r="H6390" s="3">
        <v>0</v>
      </c>
      <c r="I6390" s="3">
        <v>2</v>
      </c>
      <c r="J6390" s="3">
        <v>3</v>
      </c>
      <c r="K6390" s="3">
        <v>0</v>
      </c>
      <c r="L6390" s="3">
        <v>0</v>
      </c>
      <c r="M6390" s="3">
        <v>0</v>
      </c>
      <c r="N6390" s="3">
        <v>0</v>
      </c>
      <c r="O6390" s="3">
        <v>0</v>
      </c>
      <c r="P6390" s="3">
        <v>0</v>
      </c>
      <c r="Q6390" s="3">
        <v>0</v>
      </c>
      <c r="R6390" s="3">
        <v>0</v>
      </c>
      <c r="S6390" s="3">
        <f t="shared" si="99"/>
        <v>7</v>
      </c>
      <c r="T6390" s="3">
        <f t="shared" si="99"/>
        <v>3</v>
      </c>
    </row>
    <row r="6391" spans="1:20">
      <c r="A6391" s="3" t="s">
        <v>12946</v>
      </c>
      <c r="B6391" s="3" t="s">
        <v>16204</v>
      </c>
      <c r="C6391" s="3" t="s">
        <v>16255</v>
      </c>
      <c r="D6391" s="3" t="s">
        <v>16256</v>
      </c>
      <c r="E6391" s="3" t="s">
        <v>16257</v>
      </c>
      <c r="F6391" s="3" t="s">
        <v>16509</v>
      </c>
      <c r="G6391" s="3">
        <v>6</v>
      </c>
      <c r="H6391" s="3">
        <v>8</v>
      </c>
      <c r="I6391" s="3">
        <v>4</v>
      </c>
      <c r="J6391" s="3">
        <v>7</v>
      </c>
      <c r="K6391" s="3">
        <v>3</v>
      </c>
      <c r="L6391" s="3">
        <v>5</v>
      </c>
      <c r="M6391" s="3">
        <v>2</v>
      </c>
      <c r="N6391" s="3">
        <v>3</v>
      </c>
      <c r="O6391" s="3">
        <v>0</v>
      </c>
      <c r="P6391" s="3">
        <v>0</v>
      </c>
      <c r="Q6391" s="3">
        <v>0</v>
      </c>
      <c r="R6391" s="3">
        <v>0</v>
      </c>
      <c r="S6391" s="3">
        <f t="shared" si="99"/>
        <v>15</v>
      </c>
      <c r="T6391" s="3">
        <f t="shared" si="99"/>
        <v>23</v>
      </c>
    </row>
    <row r="6392" spans="1:20">
      <c r="A6392" s="3" t="s">
        <v>12946</v>
      </c>
      <c r="B6392" s="3" t="s">
        <v>16258</v>
      </c>
      <c r="C6392" s="3" t="s">
        <v>16259</v>
      </c>
      <c r="D6392" s="3" t="s">
        <v>16260</v>
      </c>
      <c r="E6392" s="3" t="s">
        <v>16261</v>
      </c>
      <c r="F6392" s="3" t="s">
        <v>16509</v>
      </c>
      <c r="G6392" s="3">
        <v>0</v>
      </c>
      <c r="H6392" s="3">
        <v>0</v>
      </c>
      <c r="I6392" s="3">
        <v>10</v>
      </c>
      <c r="J6392" s="3">
        <v>5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  <c r="P6392" s="3">
        <v>0</v>
      </c>
      <c r="Q6392" s="3">
        <v>0</v>
      </c>
      <c r="R6392" s="3">
        <v>0</v>
      </c>
      <c r="S6392" s="3">
        <f t="shared" si="99"/>
        <v>10</v>
      </c>
      <c r="T6392" s="3">
        <f t="shared" si="99"/>
        <v>5</v>
      </c>
    </row>
    <row r="6393" spans="1:20">
      <c r="A6393" s="3" t="s">
        <v>12946</v>
      </c>
      <c r="B6393" s="3" t="s">
        <v>16258</v>
      </c>
      <c r="C6393" s="3" t="s">
        <v>16262</v>
      </c>
      <c r="D6393" s="3" t="s">
        <v>16263</v>
      </c>
      <c r="E6393" s="3" t="s">
        <v>16264</v>
      </c>
      <c r="F6393" s="3" t="s">
        <v>16509</v>
      </c>
      <c r="G6393" s="3">
        <v>0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  <c r="P6393" s="3">
        <v>0</v>
      </c>
      <c r="Q6393" s="3">
        <v>0</v>
      </c>
      <c r="R6393" s="3">
        <v>0</v>
      </c>
      <c r="S6393" s="3">
        <f t="shared" si="99"/>
        <v>0</v>
      </c>
      <c r="T6393" s="3">
        <f t="shared" si="99"/>
        <v>0</v>
      </c>
    </row>
    <row r="6394" spans="1:20">
      <c r="A6394" s="3" t="s">
        <v>12946</v>
      </c>
      <c r="B6394" s="3" t="s">
        <v>16258</v>
      </c>
      <c r="C6394" s="3" t="s">
        <v>16265</v>
      </c>
      <c r="D6394" s="3" t="s">
        <v>16266</v>
      </c>
      <c r="E6394" s="3" t="s">
        <v>16267</v>
      </c>
      <c r="F6394" s="3" t="s">
        <v>16509</v>
      </c>
      <c r="G6394" s="3">
        <v>0</v>
      </c>
      <c r="H6394" s="3">
        <v>0</v>
      </c>
      <c r="I6394" s="3">
        <v>11</v>
      </c>
      <c r="J6394" s="3">
        <v>13</v>
      </c>
      <c r="K6394" s="3">
        <v>0</v>
      </c>
      <c r="L6394" s="3">
        <v>0</v>
      </c>
      <c r="M6394" s="3">
        <v>0</v>
      </c>
      <c r="N6394" s="3">
        <v>0</v>
      </c>
      <c r="O6394" s="3">
        <v>0</v>
      </c>
      <c r="P6394" s="3">
        <v>0</v>
      </c>
      <c r="Q6394" s="3">
        <v>0</v>
      </c>
      <c r="R6394" s="3">
        <v>0</v>
      </c>
      <c r="S6394" s="3">
        <f t="shared" si="99"/>
        <v>11</v>
      </c>
      <c r="T6394" s="3">
        <f t="shared" si="99"/>
        <v>13</v>
      </c>
    </row>
    <row r="6395" spans="1:20">
      <c r="A6395" s="3" t="s">
        <v>12946</v>
      </c>
      <c r="B6395" s="3" t="s">
        <v>16258</v>
      </c>
      <c r="C6395" s="3" t="s">
        <v>16268</v>
      </c>
      <c r="D6395" s="3" t="s">
        <v>16269</v>
      </c>
      <c r="E6395" s="3" t="s">
        <v>16270</v>
      </c>
      <c r="F6395" s="3" t="s">
        <v>16509</v>
      </c>
      <c r="G6395" s="3">
        <v>0</v>
      </c>
      <c r="H6395" s="3">
        <v>0</v>
      </c>
      <c r="I6395" s="3">
        <v>0</v>
      </c>
      <c r="J6395" s="3">
        <v>1</v>
      </c>
      <c r="K6395" s="3">
        <v>4</v>
      </c>
      <c r="L6395" s="3">
        <v>6</v>
      </c>
      <c r="M6395" s="3">
        <v>0</v>
      </c>
      <c r="N6395" s="3">
        <v>0</v>
      </c>
      <c r="O6395" s="3">
        <v>0</v>
      </c>
      <c r="P6395" s="3">
        <v>0</v>
      </c>
      <c r="Q6395" s="3">
        <v>0</v>
      </c>
      <c r="R6395" s="3">
        <v>0</v>
      </c>
      <c r="S6395" s="3">
        <f t="shared" si="99"/>
        <v>4</v>
      </c>
      <c r="T6395" s="3">
        <f t="shared" si="99"/>
        <v>7</v>
      </c>
    </row>
    <row r="6396" spans="1:20">
      <c r="A6396" s="3" t="s">
        <v>12946</v>
      </c>
      <c r="B6396" s="3" t="s">
        <v>16258</v>
      </c>
      <c r="C6396" s="3" t="s">
        <v>16271</v>
      </c>
      <c r="D6396" s="3" t="s">
        <v>16272</v>
      </c>
      <c r="E6396" s="3" t="s">
        <v>16273</v>
      </c>
      <c r="F6396" s="3" t="s">
        <v>16509</v>
      </c>
      <c r="G6396" s="3">
        <v>3</v>
      </c>
      <c r="H6396" s="3">
        <v>0</v>
      </c>
      <c r="I6396" s="3">
        <v>1</v>
      </c>
      <c r="J6396" s="3">
        <v>1</v>
      </c>
      <c r="K6396" s="3">
        <v>0</v>
      </c>
      <c r="L6396" s="3">
        <v>0</v>
      </c>
      <c r="M6396" s="3">
        <v>1</v>
      </c>
      <c r="N6396" s="3">
        <v>0</v>
      </c>
      <c r="O6396" s="3">
        <v>0</v>
      </c>
      <c r="P6396" s="3">
        <v>0</v>
      </c>
      <c r="Q6396" s="3">
        <v>0</v>
      </c>
      <c r="R6396" s="3">
        <v>0</v>
      </c>
      <c r="S6396" s="3">
        <f t="shared" si="99"/>
        <v>5</v>
      </c>
      <c r="T6396" s="3">
        <f t="shared" si="99"/>
        <v>1</v>
      </c>
    </row>
    <row r="6397" spans="1:20">
      <c r="A6397" s="3" t="s">
        <v>12946</v>
      </c>
      <c r="B6397" s="3" t="s">
        <v>16258</v>
      </c>
      <c r="C6397" s="3" t="s">
        <v>16274</v>
      </c>
      <c r="D6397" s="3" t="s">
        <v>16275</v>
      </c>
      <c r="E6397" s="3" t="s">
        <v>16276</v>
      </c>
      <c r="F6397" s="3" t="s">
        <v>16509</v>
      </c>
      <c r="G6397" s="3">
        <v>1</v>
      </c>
      <c r="H6397" s="3">
        <v>0</v>
      </c>
      <c r="I6397" s="3">
        <v>3</v>
      </c>
      <c r="J6397" s="3">
        <v>10</v>
      </c>
      <c r="K6397" s="3">
        <v>0</v>
      </c>
      <c r="L6397" s="3">
        <v>0</v>
      </c>
      <c r="M6397" s="3">
        <v>0</v>
      </c>
      <c r="N6397" s="3">
        <v>0</v>
      </c>
      <c r="O6397" s="3">
        <v>0</v>
      </c>
      <c r="P6397" s="3">
        <v>0</v>
      </c>
      <c r="Q6397" s="3">
        <v>0</v>
      </c>
      <c r="R6397" s="3">
        <v>0</v>
      </c>
      <c r="S6397" s="3">
        <f t="shared" si="99"/>
        <v>4</v>
      </c>
      <c r="T6397" s="3">
        <f t="shared" si="99"/>
        <v>10</v>
      </c>
    </row>
    <row r="6398" spans="1:20">
      <c r="A6398" s="3" t="s">
        <v>12946</v>
      </c>
      <c r="B6398" s="3" t="s">
        <v>16258</v>
      </c>
      <c r="C6398" s="3" t="s">
        <v>16274</v>
      </c>
      <c r="D6398" s="3" t="s">
        <v>16277</v>
      </c>
      <c r="E6398" s="3" t="s">
        <v>16278</v>
      </c>
      <c r="F6398" s="3" t="s">
        <v>16509</v>
      </c>
      <c r="G6398" s="3">
        <v>0</v>
      </c>
      <c r="H6398" s="3">
        <v>0</v>
      </c>
      <c r="I6398" s="3">
        <v>0</v>
      </c>
      <c r="J6398" s="3">
        <v>0</v>
      </c>
      <c r="K6398" s="3">
        <v>0</v>
      </c>
      <c r="L6398" s="3">
        <v>0</v>
      </c>
      <c r="M6398" s="3">
        <v>0</v>
      </c>
      <c r="N6398" s="3">
        <v>0</v>
      </c>
      <c r="O6398" s="3">
        <v>0</v>
      </c>
      <c r="P6398" s="3">
        <v>0</v>
      </c>
      <c r="Q6398" s="3">
        <v>0</v>
      </c>
      <c r="R6398" s="3">
        <v>0</v>
      </c>
      <c r="S6398" s="3">
        <f t="shared" si="99"/>
        <v>0</v>
      </c>
      <c r="T6398" s="3">
        <f t="shared" si="99"/>
        <v>0</v>
      </c>
    </row>
    <row r="6399" spans="1:20">
      <c r="A6399" s="3" t="s">
        <v>12946</v>
      </c>
      <c r="B6399" s="3" t="s">
        <v>16258</v>
      </c>
      <c r="C6399" s="3" t="s">
        <v>5983</v>
      </c>
      <c r="D6399" s="3" t="s">
        <v>16279</v>
      </c>
      <c r="E6399" s="3" t="s">
        <v>16280</v>
      </c>
      <c r="F6399" s="3" t="s">
        <v>16509</v>
      </c>
      <c r="G6399" s="3">
        <v>0</v>
      </c>
      <c r="H6399" s="3">
        <v>0</v>
      </c>
      <c r="I6399" s="3">
        <v>0</v>
      </c>
      <c r="J6399" s="3">
        <v>0</v>
      </c>
      <c r="K6399" s="3">
        <v>0</v>
      </c>
      <c r="L6399" s="3">
        <v>0</v>
      </c>
      <c r="M6399" s="3">
        <v>0</v>
      </c>
      <c r="N6399" s="3">
        <v>0</v>
      </c>
      <c r="O6399" s="3">
        <v>0</v>
      </c>
      <c r="P6399" s="3">
        <v>0</v>
      </c>
      <c r="Q6399" s="3">
        <v>0</v>
      </c>
      <c r="R6399" s="3">
        <v>0</v>
      </c>
      <c r="S6399" s="3">
        <f t="shared" si="99"/>
        <v>0</v>
      </c>
      <c r="T6399" s="3">
        <f t="shared" si="99"/>
        <v>0</v>
      </c>
    </row>
    <row r="6400" spans="1:20">
      <c r="A6400" s="3" t="s">
        <v>12946</v>
      </c>
      <c r="B6400" s="3" t="s">
        <v>16258</v>
      </c>
      <c r="C6400" s="3" t="s">
        <v>16281</v>
      </c>
      <c r="D6400" s="3" t="s">
        <v>16282</v>
      </c>
      <c r="E6400" s="3" t="s">
        <v>16283</v>
      </c>
      <c r="F6400" s="3" t="s">
        <v>16509</v>
      </c>
      <c r="G6400" s="3">
        <v>4</v>
      </c>
      <c r="H6400" s="3">
        <v>2</v>
      </c>
      <c r="I6400" s="3">
        <v>11</v>
      </c>
      <c r="J6400" s="3">
        <v>1</v>
      </c>
      <c r="K6400" s="3">
        <v>0</v>
      </c>
      <c r="L6400" s="3">
        <v>0</v>
      </c>
      <c r="M6400" s="3">
        <v>0</v>
      </c>
      <c r="N6400" s="3">
        <v>0</v>
      </c>
      <c r="O6400" s="3">
        <v>0</v>
      </c>
      <c r="P6400" s="3">
        <v>0</v>
      </c>
      <c r="Q6400" s="3">
        <v>0</v>
      </c>
      <c r="R6400" s="3">
        <v>0</v>
      </c>
      <c r="S6400" s="3">
        <f t="shared" si="99"/>
        <v>15</v>
      </c>
      <c r="T6400" s="3">
        <f t="shared" si="99"/>
        <v>3</v>
      </c>
    </row>
    <row r="6401" spans="1:20">
      <c r="A6401" s="3" t="s">
        <v>12946</v>
      </c>
      <c r="B6401" s="3" t="s">
        <v>16258</v>
      </c>
      <c r="C6401" s="3" t="s">
        <v>16284</v>
      </c>
      <c r="D6401" s="3" t="s">
        <v>16285</v>
      </c>
      <c r="E6401" s="3" t="s">
        <v>16286</v>
      </c>
      <c r="F6401" s="3" t="s">
        <v>16509</v>
      </c>
      <c r="G6401" s="3">
        <v>0</v>
      </c>
      <c r="H6401" s="3">
        <v>0</v>
      </c>
      <c r="I6401" s="3">
        <v>9</v>
      </c>
      <c r="J6401" s="3">
        <v>17</v>
      </c>
      <c r="K6401" s="3">
        <v>0</v>
      </c>
      <c r="L6401" s="3">
        <v>0</v>
      </c>
      <c r="M6401" s="3">
        <v>0</v>
      </c>
      <c r="N6401" s="3">
        <v>0</v>
      </c>
      <c r="O6401" s="3">
        <v>0</v>
      </c>
      <c r="P6401" s="3">
        <v>0</v>
      </c>
      <c r="Q6401" s="3">
        <v>0</v>
      </c>
      <c r="R6401" s="3">
        <v>0</v>
      </c>
      <c r="S6401" s="3">
        <f t="shared" si="99"/>
        <v>9</v>
      </c>
      <c r="T6401" s="3">
        <f t="shared" si="99"/>
        <v>17</v>
      </c>
    </row>
    <row r="6402" spans="1:20">
      <c r="A6402" s="3" t="s">
        <v>12946</v>
      </c>
      <c r="B6402" s="3" t="s">
        <v>16258</v>
      </c>
      <c r="C6402" s="3" t="s">
        <v>16287</v>
      </c>
      <c r="D6402" s="3" t="s">
        <v>16288</v>
      </c>
      <c r="E6402" s="3" t="s">
        <v>16289</v>
      </c>
      <c r="F6402" s="3" t="s">
        <v>16509</v>
      </c>
      <c r="G6402" s="3">
        <v>0</v>
      </c>
      <c r="H6402" s="3">
        <v>0</v>
      </c>
      <c r="I6402" s="3">
        <v>0</v>
      </c>
      <c r="J6402" s="3">
        <v>0</v>
      </c>
      <c r="K6402" s="3">
        <v>0</v>
      </c>
      <c r="L6402" s="3">
        <v>0</v>
      </c>
      <c r="M6402" s="3">
        <v>0</v>
      </c>
      <c r="N6402" s="3">
        <v>0</v>
      </c>
      <c r="O6402" s="3">
        <v>0</v>
      </c>
      <c r="P6402" s="3">
        <v>0</v>
      </c>
      <c r="Q6402" s="3">
        <v>0</v>
      </c>
      <c r="R6402" s="3">
        <v>0</v>
      </c>
      <c r="S6402" s="3">
        <f t="shared" si="99"/>
        <v>0</v>
      </c>
      <c r="T6402" s="3">
        <f t="shared" si="99"/>
        <v>0</v>
      </c>
    </row>
    <row r="6403" spans="1:20">
      <c r="A6403" s="3" t="s">
        <v>12946</v>
      </c>
      <c r="B6403" s="3" t="s">
        <v>16258</v>
      </c>
      <c r="C6403" s="3" t="s">
        <v>16290</v>
      </c>
      <c r="D6403" s="3" t="s">
        <v>16291</v>
      </c>
      <c r="E6403" s="3" t="s">
        <v>16292</v>
      </c>
      <c r="F6403" s="3" t="s">
        <v>16509</v>
      </c>
      <c r="G6403" s="3">
        <v>0</v>
      </c>
      <c r="H6403" s="3">
        <v>0</v>
      </c>
      <c r="I6403" s="3">
        <v>6</v>
      </c>
      <c r="J6403" s="3">
        <v>11</v>
      </c>
      <c r="K6403" s="3">
        <v>24</v>
      </c>
      <c r="L6403" s="3">
        <v>16</v>
      </c>
      <c r="M6403" s="3">
        <v>0</v>
      </c>
      <c r="N6403" s="3">
        <v>11</v>
      </c>
      <c r="O6403" s="3">
        <v>0</v>
      </c>
      <c r="P6403" s="3">
        <v>0</v>
      </c>
      <c r="Q6403" s="3">
        <v>0</v>
      </c>
      <c r="R6403" s="3">
        <v>0</v>
      </c>
      <c r="S6403" s="3">
        <f t="shared" ref="S6403:T6466" si="100">G6403+I6403+K6403+M6403+O6403+Q6403</f>
        <v>30</v>
      </c>
      <c r="T6403" s="3">
        <f t="shared" si="100"/>
        <v>38</v>
      </c>
    </row>
    <row r="6404" spans="1:20">
      <c r="A6404" s="3" t="s">
        <v>12946</v>
      </c>
      <c r="B6404" s="3" t="s">
        <v>16258</v>
      </c>
      <c r="C6404" s="3" t="s">
        <v>16293</v>
      </c>
      <c r="D6404" s="3" t="s">
        <v>16294</v>
      </c>
      <c r="E6404" s="3" t="s">
        <v>16295</v>
      </c>
      <c r="F6404" s="3" t="s">
        <v>16509</v>
      </c>
      <c r="G6404" s="3">
        <v>0</v>
      </c>
      <c r="H6404" s="3">
        <v>0</v>
      </c>
      <c r="I6404" s="3">
        <v>11</v>
      </c>
      <c r="J6404" s="3">
        <v>8</v>
      </c>
      <c r="K6404" s="3">
        <v>0</v>
      </c>
      <c r="L6404" s="3">
        <v>0</v>
      </c>
      <c r="M6404" s="3">
        <v>0</v>
      </c>
      <c r="N6404" s="3">
        <v>0</v>
      </c>
      <c r="O6404" s="3">
        <v>0</v>
      </c>
      <c r="P6404" s="3">
        <v>0</v>
      </c>
      <c r="Q6404" s="3">
        <v>0</v>
      </c>
      <c r="R6404" s="3">
        <v>0</v>
      </c>
      <c r="S6404" s="3">
        <f t="shared" si="100"/>
        <v>11</v>
      </c>
      <c r="T6404" s="3">
        <f t="shared" si="100"/>
        <v>8</v>
      </c>
    </row>
    <row r="6405" spans="1:20">
      <c r="A6405" s="3" t="s">
        <v>12946</v>
      </c>
      <c r="B6405" s="3" t="s">
        <v>16258</v>
      </c>
      <c r="C6405" s="3" t="s">
        <v>16293</v>
      </c>
      <c r="D6405" s="3" t="s">
        <v>16296</v>
      </c>
      <c r="E6405" s="3" t="s">
        <v>16297</v>
      </c>
      <c r="F6405" s="3" t="s">
        <v>16508</v>
      </c>
      <c r="G6405" s="3">
        <v>0</v>
      </c>
      <c r="H6405" s="3">
        <v>0</v>
      </c>
      <c r="I6405" s="3">
        <v>0</v>
      </c>
      <c r="J6405" s="3">
        <v>0</v>
      </c>
      <c r="K6405" s="3">
        <v>0</v>
      </c>
      <c r="L6405" s="3">
        <v>0</v>
      </c>
      <c r="M6405" s="3">
        <v>0</v>
      </c>
      <c r="N6405" s="3">
        <v>0</v>
      </c>
      <c r="O6405" s="3">
        <v>0</v>
      </c>
      <c r="P6405" s="3">
        <v>0</v>
      </c>
      <c r="Q6405" s="3">
        <v>0</v>
      </c>
      <c r="R6405" s="3">
        <v>0</v>
      </c>
      <c r="S6405" s="3">
        <f t="shared" si="100"/>
        <v>0</v>
      </c>
      <c r="T6405" s="3">
        <f t="shared" si="100"/>
        <v>0</v>
      </c>
    </row>
    <row r="6406" spans="1:20">
      <c r="A6406" s="3" t="s">
        <v>12946</v>
      </c>
      <c r="B6406" s="3" t="s">
        <v>16258</v>
      </c>
      <c r="C6406" s="3" t="s">
        <v>16293</v>
      </c>
      <c r="D6406" s="3" t="s">
        <v>16298</v>
      </c>
      <c r="E6406" s="3" t="s">
        <v>16299</v>
      </c>
      <c r="F6406" s="3" t="s">
        <v>16508</v>
      </c>
      <c r="G6406" s="3">
        <v>0</v>
      </c>
      <c r="H6406" s="3">
        <v>0</v>
      </c>
      <c r="I6406" s="3">
        <v>0</v>
      </c>
      <c r="J6406" s="3">
        <v>0</v>
      </c>
      <c r="K6406" s="3">
        <v>0</v>
      </c>
      <c r="L6406" s="3">
        <v>0</v>
      </c>
      <c r="M6406" s="3">
        <v>0</v>
      </c>
      <c r="N6406" s="3">
        <v>0</v>
      </c>
      <c r="O6406" s="3">
        <v>0</v>
      </c>
      <c r="P6406" s="3">
        <v>0</v>
      </c>
      <c r="Q6406" s="3">
        <v>0</v>
      </c>
      <c r="R6406" s="3">
        <v>0</v>
      </c>
      <c r="S6406" s="3">
        <f t="shared" si="100"/>
        <v>0</v>
      </c>
      <c r="T6406" s="3">
        <f t="shared" si="100"/>
        <v>0</v>
      </c>
    </row>
    <row r="6407" spans="1:20">
      <c r="A6407" s="3" t="s">
        <v>12946</v>
      </c>
      <c r="B6407" s="3" t="s">
        <v>16258</v>
      </c>
      <c r="C6407" s="3" t="s">
        <v>16300</v>
      </c>
      <c r="D6407" s="3" t="s">
        <v>16301</v>
      </c>
      <c r="E6407" s="3" t="s">
        <v>16302</v>
      </c>
      <c r="F6407" s="3" t="s">
        <v>16509</v>
      </c>
      <c r="G6407" s="3">
        <v>5</v>
      </c>
      <c r="H6407" s="3">
        <v>4</v>
      </c>
      <c r="I6407" s="3">
        <v>2</v>
      </c>
      <c r="J6407" s="3">
        <v>3</v>
      </c>
      <c r="K6407" s="3">
        <v>1</v>
      </c>
      <c r="L6407" s="3">
        <v>3</v>
      </c>
      <c r="M6407" s="3">
        <v>0</v>
      </c>
      <c r="N6407" s="3">
        <v>1</v>
      </c>
      <c r="O6407" s="3">
        <v>0</v>
      </c>
      <c r="P6407" s="3">
        <v>0</v>
      </c>
      <c r="Q6407" s="3">
        <v>0</v>
      </c>
      <c r="R6407" s="3">
        <v>0</v>
      </c>
      <c r="S6407" s="3">
        <f t="shared" si="100"/>
        <v>8</v>
      </c>
      <c r="T6407" s="3">
        <f t="shared" si="100"/>
        <v>11</v>
      </c>
    </row>
    <row r="6408" spans="1:20">
      <c r="A6408" s="3" t="s">
        <v>12946</v>
      </c>
      <c r="B6408" s="3" t="s">
        <v>16258</v>
      </c>
      <c r="C6408" s="3" t="s">
        <v>516</v>
      </c>
      <c r="D6408" s="3" t="s">
        <v>16303</v>
      </c>
      <c r="E6408" s="3" t="s">
        <v>16304</v>
      </c>
      <c r="F6408" s="3" t="s">
        <v>16509</v>
      </c>
      <c r="G6408" s="3">
        <v>0</v>
      </c>
      <c r="H6408" s="3">
        <v>0</v>
      </c>
      <c r="I6408" s="3">
        <v>0</v>
      </c>
      <c r="J6408" s="3">
        <v>0</v>
      </c>
      <c r="K6408" s="3">
        <v>0</v>
      </c>
      <c r="L6408" s="3">
        <v>0</v>
      </c>
      <c r="M6408" s="3">
        <v>0</v>
      </c>
      <c r="N6408" s="3">
        <v>0</v>
      </c>
      <c r="O6408" s="3">
        <v>0</v>
      </c>
      <c r="P6408" s="3">
        <v>0</v>
      </c>
      <c r="Q6408" s="3">
        <v>0</v>
      </c>
      <c r="R6408" s="3">
        <v>0</v>
      </c>
      <c r="S6408" s="3">
        <f t="shared" si="100"/>
        <v>0</v>
      </c>
      <c r="T6408" s="3">
        <f t="shared" si="100"/>
        <v>0</v>
      </c>
    </row>
    <row r="6409" spans="1:20">
      <c r="A6409" s="3" t="s">
        <v>12946</v>
      </c>
      <c r="B6409" s="3" t="s">
        <v>16258</v>
      </c>
      <c r="C6409" s="3" t="s">
        <v>516</v>
      </c>
      <c r="D6409" s="3" t="s">
        <v>16305</v>
      </c>
      <c r="E6409" s="3" t="s">
        <v>16306</v>
      </c>
      <c r="F6409" s="3" t="s">
        <v>16508</v>
      </c>
      <c r="G6409" s="3">
        <v>0</v>
      </c>
      <c r="H6409" s="3">
        <v>0</v>
      </c>
      <c r="I6409" s="3">
        <v>0</v>
      </c>
      <c r="J6409" s="3">
        <v>0</v>
      </c>
      <c r="K6409" s="3">
        <v>0</v>
      </c>
      <c r="L6409" s="3">
        <v>0</v>
      </c>
      <c r="M6409" s="3">
        <v>0</v>
      </c>
      <c r="N6409" s="3">
        <v>1</v>
      </c>
      <c r="O6409" s="3">
        <v>0</v>
      </c>
      <c r="P6409" s="3">
        <v>0</v>
      </c>
      <c r="Q6409" s="3">
        <v>0</v>
      </c>
      <c r="R6409" s="3">
        <v>0</v>
      </c>
      <c r="S6409" s="3">
        <f t="shared" si="100"/>
        <v>0</v>
      </c>
      <c r="T6409" s="3">
        <f t="shared" si="100"/>
        <v>1</v>
      </c>
    </row>
    <row r="6410" spans="1:20">
      <c r="A6410" s="3" t="s">
        <v>12946</v>
      </c>
      <c r="B6410" s="3" t="s">
        <v>16258</v>
      </c>
      <c r="C6410" s="3" t="s">
        <v>516</v>
      </c>
      <c r="D6410" s="3" t="s">
        <v>16307</v>
      </c>
      <c r="E6410" s="3" t="s">
        <v>16308</v>
      </c>
      <c r="F6410" s="3" t="s">
        <v>16508</v>
      </c>
      <c r="G6410" s="3">
        <v>0</v>
      </c>
      <c r="H6410" s="3">
        <v>0</v>
      </c>
      <c r="I6410" s="3">
        <v>0</v>
      </c>
      <c r="J6410" s="3">
        <v>0</v>
      </c>
      <c r="K6410" s="3">
        <v>0</v>
      </c>
      <c r="L6410" s="3">
        <v>0</v>
      </c>
      <c r="M6410" s="3">
        <v>0</v>
      </c>
      <c r="N6410" s="3">
        <v>0</v>
      </c>
      <c r="O6410" s="3">
        <v>0</v>
      </c>
      <c r="P6410" s="3">
        <v>0</v>
      </c>
      <c r="Q6410" s="3">
        <v>0</v>
      </c>
      <c r="R6410" s="3">
        <v>0</v>
      </c>
      <c r="S6410" s="3">
        <f t="shared" si="100"/>
        <v>0</v>
      </c>
      <c r="T6410" s="3">
        <f t="shared" si="100"/>
        <v>0</v>
      </c>
    </row>
    <row r="6411" spans="1:20">
      <c r="A6411" s="3" t="s">
        <v>12946</v>
      </c>
      <c r="B6411" s="3" t="s">
        <v>16258</v>
      </c>
      <c r="C6411" s="3" t="s">
        <v>1963</v>
      </c>
      <c r="D6411" s="3" t="s">
        <v>16309</v>
      </c>
      <c r="E6411" s="3" t="s">
        <v>16310</v>
      </c>
      <c r="F6411" s="3" t="s">
        <v>16509</v>
      </c>
      <c r="G6411" s="3">
        <v>0</v>
      </c>
      <c r="H6411" s="3">
        <v>0</v>
      </c>
      <c r="I6411" s="3">
        <v>4</v>
      </c>
      <c r="J6411" s="3">
        <v>2</v>
      </c>
      <c r="K6411" s="3">
        <v>0</v>
      </c>
      <c r="L6411" s="3">
        <v>0</v>
      </c>
      <c r="M6411" s="3">
        <v>0</v>
      </c>
      <c r="N6411" s="3">
        <v>0</v>
      </c>
      <c r="O6411" s="3">
        <v>0</v>
      </c>
      <c r="P6411" s="3">
        <v>0</v>
      </c>
      <c r="Q6411" s="3">
        <v>0</v>
      </c>
      <c r="R6411" s="3">
        <v>0</v>
      </c>
      <c r="S6411" s="3">
        <f t="shared" si="100"/>
        <v>4</v>
      </c>
      <c r="T6411" s="3">
        <f t="shared" si="100"/>
        <v>2</v>
      </c>
    </row>
    <row r="6412" spans="1:20">
      <c r="A6412" s="3" t="s">
        <v>12946</v>
      </c>
      <c r="B6412" s="3" t="s">
        <v>16258</v>
      </c>
      <c r="C6412" s="3" t="s">
        <v>9867</v>
      </c>
      <c r="D6412" s="3" t="s">
        <v>16311</v>
      </c>
      <c r="E6412" s="3" t="s">
        <v>16312</v>
      </c>
      <c r="F6412" s="3" t="s">
        <v>16509</v>
      </c>
      <c r="G6412" s="3">
        <v>0</v>
      </c>
      <c r="H6412" s="3">
        <v>0</v>
      </c>
      <c r="I6412" s="3">
        <v>0</v>
      </c>
      <c r="J6412" s="3">
        <v>0</v>
      </c>
      <c r="K6412" s="3">
        <v>0</v>
      </c>
      <c r="L6412" s="3">
        <v>0</v>
      </c>
      <c r="M6412" s="3">
        <v>0</v>
      </c>
      <c r="N6412" s="3">
        <v>0</v>
      </c>
      <c r="O6412" s="3">
        <v>0</v>
      </c>
      <c r="P6412" s="3">
        <v>0</v>
      </c>
      <c r="Q6412" s="3">
        <v>0</v>
      </c>
      <c r="R6412" s="3">
        <v>0</v>
      </c>
      <c r="S6412" s="3">
        <f t="shared" si="100"/>
        <v>0</v>
      </c>
      <c r="T6412" s="3">
        <f t="shared" si="100"/>
        <v>0</v>
      </c>
    </row>
    <row r="6413" spans="1:20">
      <c r="A6413" s="3" t="s">
        <v>12946</v>
      </c>
      <c r="B6413" s="3" t="s">
        <v>16258</v>
      </c>
      <c r="C6413" s="3" t="s">
        <v>16126</v>
      </c>
      <c r="D6413" s="3" t="s">
        <v>16313</v>
      </c>
      <c r="E6413" s="3" t="s">
        <v>16314</v>
      </c>
      <c r="F6413" s="3" t="s">
        <v>16508</v>
      </c>
      <c r="G6413" s="3">
        <v>0</v>
      </c>
      <c r="H6413" s="3">
        <v>0</v>
      </c>
      <c r="I6413" s="3">
        <v>0</v>
      </c>
      <c r="J6413" s="3">
        <v>0</v>
      </c>
      <c r="K6413" s="3">
        <v>0</v>
      </c>
      <c r="L6413" s="3">
        <v>0</v>
      </c>
      <c r="M6413" s="3">
        <v>0</v>
      </c>
      <c r="N6413" s="3">
        <v>0</v>
      </c>
      <c r="O6413" s="3">
        <v>0</v>
      </c>
      <c r="P6413" s="3">
        <v>0</v>
      </c>
      <c r="Q6413" s="3">
        <v>0</v>
      </c>
      <c r="R6413" s="3">
        <v>0</v>
      </c>
      <c r="S6413" s="3">
        <f t="shared" si="100"/>
        <v>0</v>
      </c>
      <c r="T6413" s="3">
        <f t="shared" si="100"/>
        <v>0</v>
      </c>
    </row>
    <row r="6414" spans="1:20">
      <c r="A6414" s="3" t="s">
        <v>12946</v>
      </c>
      <c r="B6414" s="3" t="s">
        <v>16258</v>
      </c>
      <c r="C6414" s="3" t="s">
        <v>16315</v>
      </c>
      <c r="D6414" s="3" t="s">
        <v>16316</v>
      </c>
      <c r="E6414" s="3" t="s">
        <v>16317</v>
      </c>
      <c r="F6414" s="3" t="s">
        <v>16509</v>
      </c>
      <c r="G6414" s="3">
        <v>0</v>
      </c>
      <c r="H6414" s="3">
        <v>0</v>
      </c>
      <c r="I6414" s="3">
        <v>2</v>
      </c>
      <c r="J6414" s="3">
        <v>1</v>
      </c>
      <c r="K6414" s="3">
        <v>0</v>
      </c>
      <c r="L6414" s="3">
        <v>1</v>
      </c>
      <c r="M6414" s="3">
        <v>0</v>
      </c>
      <c r="N6414" s="3">
        <v>1</v>
      </c>
      <c r="O6414" s="3">
        <v>0</v>
      </c>
      <c r="P6414" s="3">
        <v>0</v>
      </c>
      <c r="Q6414" s="3">
        <v>0</v>
      </c>
      <c r="R6414" s="3">
        <v>0</v>
      </c>
      <c r="S6414" s="3">
        <f t="shared" si="100"/>
        <v>2</v>
      </c>
      <c r="T6414" s="3">
        <f t="shared" si="100"/>
        <v>3</v>
      </c>
    </row>
    <row r="6415" spans="1:20">
      <c r="A6415" s="3" t="s">
        <v>12946</v>
      </c>
      <c r="B6415" s="3" t="s">
        <v>16258</v>
      </c>
      <c r="C6415" s="3" t="s">
        <v>16318</v>
      </c>
      <c r="D6415" s="3" t="s">
        <v>16319</v>
      </c>
      <c r="E6415" s="3" t="s">
        <v>16320</v>
      </c>
      <c r="F6415" s="3" t="s">
        <v>16509</v>
      </c>
      <c r="G6415" s="3">
        <v>0</v>
      </c>
      <c r="H6415" s="3">
        <v>0</v>
      </c>
      <c r="I6415" s="3">
        <v>0</v>
      </c>
      <c r="J6415" s="3">
        <v>3</v>
      </c>
      <c r="K6415" s="3">
        <v>0</v>
      </c>
      <c r="L6415" s="3">
        <v>0</v>
      </c>
      <c r="M6415" s="3">
        <v>0</v>
      </c>
      <c r="N6415" s="3">
        <v>3</v>
      </c>
      <c r="O6415" s="3">
        <v>0</v>
      </c>
      <c r="P6415" s="3">
        <v>0</v>
      </c>
      <c r="Q6415" s="3">
        <v>0</v>
      </c>
      <c r="R6415" s="3">
        <v>0</v>
      </c>
      <c r="S6415" s="3">
        <f t="shared" si="100"/>
        <v>0</v>
      </c>
      <c r="T6415" s="3">
        <f t="shared" si="100"/>
        <v>6</v>
      </c>
    </row>
    <row r="6416" spans="1:20">
      <c r="A6416" s="3" t="s">
        <v>12946</v>
      </c>
      <c r="B6416" s="3" t="s">
        <v>16258</v>
      </c>
      <c r="C6416" s="3" t="s">
        <v>16321</v>
      </c>
      <c r="D6416" s="3" t="s">
        <v>16322</v>
      </c>
      <c r="E6416" s="3" t="s">
        <v>16323</v>
      </c>
      <c r="F6416" s="3" t="s">
        <v>16509</v>
      </c>
      <c r="G6416" s="3">
        <v>0</v>
      </c>
      <c r="H6416" s="3">
        <v>0</v>
      </c>
      <c r="I6416" s="3">
        <v>0</v>
      </c>
      <c r="J6416" s="3">
        <v>0</v>
      </c>
      <c r="K6416" s="3">
        <v>0</v>
      </c>
      <c r="L6416" s="3">
        <v>0</v>
      </c>
      <c r="M6416" s="3">
        <v>0</v>
      </c>
      <c r="N6416" s="3">
        <v>1</v>
      </c>
      <c r="O6416" s="3">
        <v>0</v>
      </c>
      <c r="P6416" s="3">
        <v>0</v>
      </c>
      <c r="Q6416" s="3">
        <v>0</v>
      </c>
      <c r="R6416" s="3">
        <v>0</v>
      </c>
      <c r="S6416" s="3">
        <f t="shared" si="100"/>
        <v>0</v>
      </c>
      <c r="T6416" s="3">
        <f t="shared" si="100"/>
        <v>1</v>
      </c>
    </row>
    <row r="6417" spans="1:20">
      <c r="A6417" s="3" t="s">
        <v>12946</v>
      </c>
      <c r="B6417" s="3" t="s">
        <v>16258</v>
      </c>
      <c r="C6417" s="3" t="s">
        <v>16324</v>
      </c>
      <c r="D6417" s="3" t="s">
        <v>16325</v>
      </c>
      <c r="E6417" s="3" t="s">
        <v>16326</v>
      </c>
      <c r="F6417" s="3" t="s">
        <v>16509</v>
      </c>
      <c r="G6417" s="3">
        <v>0</v>
      </c>
      <c r="H6417" s="3">
        <v>1</v>
      </c>
      <c r="I6417" s="3">
        <v>0</v>
      </c>
      <c r="J6417" s="3">
        <v>0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  <c r="P6417" s="3">
        <v>0</v>
      </c>
      <c r="Q6417" s="3">
        <v>0</v>
      </c>
      <c r="R6417" s="3">
        <v>0</v>
      </c>
      <c r="S6417" s="3">
        <f t="shared" si="100"/>
        <v>0</v>
      </c>
      <c r="T6417" s="3">
        <f t="shared" si="100"/>
        <v>1</v>
      </c>
    </row>
    <row r="6418" spans="1:20">
      <c r="A6418" s="3" t="s">
        <v>12946</v>
      </c>
      <c r="B6418" s="3" t="s">
        <v>16258</v>
      </c>
      <c r="C6418" s="3" t="s">
        <v>16324</v>
      </c>
      <c r="D6418" s="3" t="s">
        <v>16327</v>
      </c>
      <c r="E6418" s="3" t="s">
        <v>16328</v>
      </c>
      <c r="F6418" s="3" t="s">
        <v>16509</v>
      </c>
      <c r="G6418" s="3">
        <v>0</v>
      </c>
      <c r="H6418" s="3">
        <v>0</v>
      </c>
      <c r="I6418" s="3">
        <v>0</v>
      </c>
      <c r="J6418" s="3">
        <v>0</v>
      </c>
      <c r="K6418" s="3">
        <v>0</v>
      </c>
      <c r="L6418" s="3">
        <v>0</v>
      </c>
      <c r="M6418" s="3">
        <v>0</v>
      </c>
      <c r="N6418" s="3">
        <v>0</v>
      </c>
      <c r="O6418" s="3">
        <v>0</v>
      </c>
      <c r="P6418" s="3">
        <v>0</v>
      </c>
      <c r="Q6418" s="3">
        <v>0</v>
      </c>
      <c r="R6418" s="3">
        <v>0</v>
      </c>
      <c r="S6418" s="3">
        <f t="shared" si="100"/>
        <v>0</v>
      </c>
      <c r="T6418" s="3">
        <f t="shared" si="100"/>
        <v>0</v>
      </c>
    </row>
    <row r="6419" spans="1:20">
      <c r="A6419" s="3" t="s">
        <v>12946</v>
      </c>
      <c r="B6419" s="3" t="s">
        <v>16258</v>
      </c>
      <c r="C6419" s="3" t="s">
        <v>16329</v>
      </c>
      <c r="D6419" s="3" t="s">
        <v>16330</v>
      </c>
      <c r="E6419" s="3" t="s">
        <v>16331</v>
      </c>
      <c r="F6419" s="3" t="s">
        <v>16509</v>
      </c>
      <c r="G6419" s="3">
        <v>0</v>
      </c>
      <c r="H6419" s="3">
        <v>0</v>
      </c>
      <c r="I6419" s="3">
        <v>0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  <c r="P6419" s="3">
        <v>0</v>
      </c>
      <c r="Q6419" s="3">
        <v>0</v>
      </c>
      <c r="R6419" s="3">
        <v>0</v>
      </c>
      <c r="S6419" s="3">
        <f t="shared" si="100"/>
        <v>0</v>
      </c>
      <c r="T6419" s="3">
        <f t="shared" si="100"/>
        <v>0</v>
      </c>
    </row>
    <row r="6420" spans="1:20">
      <c r="A6420" s="3" t="s">
        <v>12946</v>
      </c>
      <c r="B6420" s="3" t="s">
        <v>16258</v>
      </c>
      <c r="C6420" s="3" t="s">
        <v>16332</v>
      </c>
      <c r="D6420" s="3" t="s">
        <v>16333</v>
      </c>
      <c r="E6420" s="3" t="s">
        <v>16334</v>
      </c>
      <c r="F6420" s="3" t="s">
        <v>16509</v>
      </c>
      <c r="G6420" s="3">
        <v>0</v>
      </c>
      <c r="H6420" s="3">
        <v>1</v>
      </c>
      <c r="I6420" s="3">
        <v>0</v>
      </c>
      <c r="J6420" s="3">
        <v>0</v>
      </c>
      <c r="K6420" s="3">
        <v>0</v>
      </c>
      <c r="L6420" s="3">
        <v>1</v>
      </c>
      <c r="M6420" s="3">
        <v>0</v>
      </c>
      <c r="N6420" s="3">
        <v>0</v>
      </c>
      <c r="O6420" s="3">
        <v>0</v>
      </c>
      <c r="P6420" s="3">
        <v>0</v>
      </c>
      <c r="Q6420" s="3">
        <v>0</v>
      </c>
      <c r="R6420" s="3">
        <v>0</v>
      </c>
      <c r="S6420" s="3">
        <f t="shared" si="100"/>
        <v>0</v>
      </c>
      <c r="T6420" s="3">
        <f t="shared" si="100"/>
        <v>2</v>
      </c>
    </row>
    <row r="6421" spans="1:20">
      <c r="A6421" s="3" t="s">
        <v>12946</v>
      </c>
      <c r="B6421" s="3" t="s">
        <v>16258</v>
      </c>
      <c r="C6421" s="3" t="s">
        <v>16335</v>
      </c>
      <c r="D6421" s="3" t="s">
        <v>16336</v>
      </c>
      <c r="E6421" s="3" t="s">
        <v>16337</v>
      </c>
      <c r="F6421" s="3" t="s">
        <v>16509</v>
      </c>
      <c r="G6421" s="3">
        <v>0</v>
      </c>
      <c r="H6421" s="3">
        <v>0</v>
      </c>
      <c r="I6421" s="3">
        <v>0</v>
      </c>
      <c r="J6421" s="3">
        <v>0</v>
      </c>
      <c r="K6421" s="3">
        <v>0</v>
      </c>
      <c r="L6421" s="3">
        <v>0</v>
      </c>
      <c r="M6421" s="3">
        <v>0</v>
      </c>
      <c r="N6421" s="3">
        <v>0</v>
      </c>
      <c r="O6421" s="3">
        <v>0</v>
      </c>
      <c r="P6421" s="3">
        <v>0</v>
      </c>
      <c r="Q6421" s="3">
        <v>0</v>
      </c>
      <c r="R6421" s="3">
        <v>0</v>
      </c>
      <c r="S6421" s="3">
        <f t="shared" si="100"/>
        <v>0</v>
      </c>
      <c r="T6421" s="3">
        <f t="shared" si="100"/>
        <v>0</v>
      </c>
    </row>
    <row r="6422" spans="1:20">
      <c r="A6422" s="3" t="s">
        <v>12946</v>
      </c>
      <c r="B6422" s="3" t="s">
        <v>16258</v>
      </c>
      <c r="C6422" s="3" t="s">
        <v>16338</v>
      </c>
      <c r="D6422" s="3" t="s">
        <v>15486</v>
      </c>
      <c r="E6422" s="3" t="s">
        <v>16339</v>
      </c>
      <c r="F6422" s="3" t="s">
        <v>16509</v>
      </c>
      <c r="G6422" s="3">
        <v>0</v>
      </c>
      <c r="H6422" s="3">
        <v>0</v>
      </c>
      <c r="I6422" s="3">
        <v>0</v>
      </c>
      <c r="J6422" s="3">
        <v>0</v>
      </c>
      <c r="K6422" s="3">
        <v>0</v>
      </c>
      <c r="L6422" s="3">
        <v>0</v>
      </c>
      <c r="M6422" s="3">
        <v>0</v>
      </c>
      <c r="N6422" s="3">
        <v>0</v>
      </c>
      <c r="O6422" s="3">
        <v>0</v>
      </c>
      <c r="P6422" s="3">
        <v>0</v>
      </c>
      <c r="Q6422" s="3">
        <v>0</v>
      </c>
      <c r="R6422" s="3">
        <v>0</v>
      </c>
      <c r="S6422" s="3">
        <f t="shared" si="100"/>
        <v>0</v>
      </c>
      <c r="T6422" s="3">
        <f t="shared" si="100"/>
        <v>0</v>
      </c>
    </row>
    <row r="6423" spans="1:20">
      <c r="A6423" s="3" t="s">
        <v>12946</v>
      </c>
      <c r="B6423" s="3" t="s">
        <v>16258</v>
      </c>
      <c r="C6423" s="3" t="s">
        <v>16340</v>
      </c>
      <c r="D6423" s="3" t="s">
        <v>16341</v>
      </c>
      <c r="E6423" s="3" t="s">
        <v>16342</v>
      </c>
      <c r="F6423" s="3" t="s">
        <v>16509</v>
      </c>
      <c r="G6423" s="3">
        <v>9</v>
      </c>
      <c r="H6423" s="3">
        <v>2</v>
      </c>
      <c r="I6423" s="3">
        <v>1</v>
      </c>
      <c r="J6423" s="3">
        <v>2</v>
      </c>
      <c r="K6423" s="3">
        <v>4</v>
      </c>
      <c r="L6423" s="3">
        <v>0</v>
      </c>
      <c r="M6423" s="3">
        <v>0</v>
      </c>
      <c r="N6423" s="3">
        <v>0</v>
      </c>
      <c r="O6423" s="3">
        <v>0</v>
      </c>
      <c r="P6423" s="3">
        <v>0</v>
      </c>
      <c r="Q6423" s="3">
        <v>0</v>
      </c>
      <c r="R6423" s="3">
        <v>0</v>
      </c>
      <c r="S6423" s="3">
        <f t="shared" si="100"/>
        <v>14</v>
      </c>
      <c r="T6423" s="3">
        <f t="shared" si="100"/>
        <v>4</v>
      </c>
    </row>
    <row r="6424" spans="1:20">
      <c r="A6424" s="3" t="s">
        <v>12946</v>
      </c>
      <c r="B6424" s="3" t="s">
        <v>16258</v>
      </c>
      <c r="C6424" s="3" t="s">
        <v>16343</v>
      </c>
      <c r="D6424" s="3" t="s">
        <v>16344</v>
      </c>
      <c r="E6424" s="3" t="s">
        <v>16345</v>
      </c>
      <c r="F6424" s="3" t="s">
        <v>16509</v>
      </c>
      <c r="G6424" s="3">
        <v>0</v>
      </c>
      <c r="H6424" s="3">
        <v>0</v>
      </c>
      <c r="I6424" s="3">
        <v>0</v>
      </c>
      <c r="J6424" s="3">
        <v>2</v>
      </c>
      <c r="K6424" s="3">
        <v>5</v>
      </c>
      <c r="L6424" s="3">
        <v>3</v>
      </c>
      <c r="M6424" s="3">
        <v>0</v>
      </c>
      <c r="N6424" s="3">
        <v>2</v>
      </c>
      <c r="O6424" s="3">
        <v>0</v>
      </c>
      <c r="P6424" s="3">
        <v>0</v>
      </c>
      <c r="Q6424" s="3">
        <v>0</v>
      </c>
      <c r="R6424" s="3">
        <v>0</v>
      </c>
      <c r="S6424" s="3">
        <f t="shared" si="100"/>
        <v>5</v>
      </c>
      <c r="T6424" s="3">
        <f t="shared" si="100"/>
        <v>7</v>
      </c>
    </row>
    <row r="6425" spans="1:20">
      <c r="A6425" s="3" t="s">
        <v>12946</v>
      </c>
      <c r="B6425" s="3" t="s">
        <v>16258</v>
      </c>
      <c r="C6425" s="3" t="s">
        <v>16346</v>
      </c>
      <c r="D6425" s="3" t="s">
        <v>16347</v>
      </c>
      <c r="E6425" s="3" t="s">
        <v>16348</v>
      </c>
      <c r="F6425" s="3" t="s">
        <v>16509</v>
      </c>
      <c r="G6425" s="3">
        <v>0</v>
      </c>
      <c r="H6425" s="3">
        <v>0</v>
      </c>
      <c r="I6425" s="3">
        <v>0</v>
      </c>
      <c r="J6425" s="3">
        <v>1</v>
      </c>
      <c r="K6425" s="3">
        <v>0</v>
      </c>
      <c r="L6425" s="3">
        <v>0</v>
      </c>
      <c r="M6425" s="3">
        <v>0</v>
      </c>
      <c r="N6425" s="3">
        <v>2</v>
      </c>
      <c r="O6425" s="3">
        <v>0</v>
      </c>
      <c r="P6425" s="3">
        <v>0</v>
      </c>
      <c r="Q6425" s="3">
        <v>0</v>
      </c>
      <c r="R6425" s="3">
        <v>0</v>
      </c>
      <c r="S6425" s="3">
        <f t="shared" si="100"/>
        <v>0</v>
      </c>
      <c r="T6425" s="3">
        <f t="shared" si="100"/>
        <v>3</v>
      </c>
    </row>
    <row r="6426" spans="1:20">
      <c r="A6426" s="3" t="s">
        <v>12946</v>
      </c>
      <c r="B6426" s="3" t="s">
        <v>16258</v>
      </c>
      <c r="C6426" s="3" t="s">
        <v>4557</v>
      </c>
      <c r="D6426" s="3" t="s">
        <v>16349</v>
      </c>
      <c r="E6426" s="3" t="s">
        <v>16350</v>
      </c>
      <c r="F6426" s="3" t="s">
        <v>16509</v>
      </c>
      <c r="G6426" s="3">
        <v>0</v>
      </c>
      <c r="H6426" s="3">
        <v>0</v>
      </c>
      <c r="I6426" s="3">
        <v>0</v>
      </c>
      <c r="J6426" s="3">
        <v>0</v>
      </c>
      <c r="K6426" s="3">
        <v>0</v>
      </c>
      <c r="L6426" s="3">
        <v>0</v>
      </c>
      <c r="M6426" s="3">
        <v>0</v>
      </c>
      <c r="N6426" s="3">
        <v>0</v>
      </c>
      <c r="O6426" s="3">
        <v>0</v>
      </c>
      <c r="P6426" s="3">
        <v>0</v>
      </c>
      <c r="Q6426" s="3">
        <v>0</v>
      </c>
      <c r="R6426" s="3">
        <v>0</v>
      </c>
      <c r="S6426" s="3">
        <f t="shared" si="100"/>
        <v>0</v>
      </c>
      <c r="T6426" s="3">
        <f t="shared" si="100"/>
        <v>0</v>
      </c>
    </row>
    <row r="6427" spans="1:20">
      <c r="A6427" s="3" t="s">
        <v>12946</v>
      </c>
      <c r="B6427" s="3" t="s">
        <v>16258</v>
      </c>
      <c r="C6427" s="3" t="s">
        <v>16351</v>
      </c>
      <c r="D6427" s="3" t="s">
        <v>16352</v>
      </c>
      <c r="E6427" s="3" t="s">
        <v>16353</v>
      </c>
      <c r="F6427" s="3" t="s">
        <v>16509</v>
      </c>
      <c r="G6427" s="3">
        <v>0</v>
      </c>
      <c r="H6427" s="3">
        <v>0</v>
      </c>
      <c r="I6427" s="3">
        <v>0</v>
      </c>
      <c r="J6427" s="3">
        <v>1</v>
      </c>
      <c r="K6427" s="3">
        <v>0</v>
      </c>
      <c r="L6427" s="3">
        <v>0</v>
      </c>
      <c r="M6427" s="3">
        <v>0</v>
      </c>
      <c r="N6427" s="3">
        <v>0</v>
      </c>
      <c r="O6427" s="3">
        <v>0</v>
      </c>
      <c r="P6427" s="3">
        <v>0</v>
      </c>
      <c r="Q6427" s="3">
        <v>0</v>
      </c>
      <c r="R6427" s="3">
        <v>0</v>
      </c>
      <c r="S6427" s="3">
        <f t="shared" si="100"/>
        <v>0</v>
      </c>
      <c r="T6427" s="3">
        <f t="shared" si="100"/>
        <v>1</v>
      </c>
    </row>
    <row r="6428" spans="1:20">
      <c r="A6428" s="3" t="s">
        <v>12946</v>
      </c>
      <c r="B6428" s="3" t="s">
        <v>16258</v>
      </c>
      <c r="C6428" s="3" t="s">
        <v>4607</v>
      </c>
      <c r="D6428" s="3" t="s">
        <v>16354</v>
      </c>
      <c r="E6428" s="3" t="s">
        <v>16355</v>
      </c>
      <c r="F6428" s="3" t="s">
        <v>16509</v>
      </c>
      <c r="G6428" s="3">
        <v>0</v>
      </c>
      <c r="H6428" s="3">
        <v>0</v>
      </c>
      <c r="I6428" s="3">
        <v>0</v>
      </c>
      <c r="J6428" s="3">
        <v>0</v>
      </c>
      <c r="K6428" s="3">
        <v>0</v>
      </c>
      <c r="L6428" s="3">
        <v>0</v>
      </c>
      <c r="M6428" s="3">
        <v>0</v>
      </c>
      <c r="N6428" s="3">
        <v>0</v>
      </c>
      <c r="O6428" s="3">
        <v>0</v>
      </c>
      <c r="P6428" s="3">
        <v>0</v>
      </c>
      <c r="Q6428" s="3">
        <v>0</v>
      </c>
      <c r="R6428" s="3">
        <v>0</v>
      </c>
      <c r="S6428" s="3">
        <f t="shared" si="100"/>
        <v>0</v>
      </c>
      <c r="T6428" s="3">
        <f t="shared" si="100"/>
        <v>0</v>
      </c>
    </row>
    <row r="6429" spans="1:20">
      <c r="A6429" s="3" t="s">
        <v>12946</v>
      </c>
      <c r="B6429" s="3" t="s">
        <v>16258</v>
      </c>
      <c r="C6429" s="3" t="s">
        <v>16356</v>
      </c>
      <c r="D6429" s="3" t="s">
        <v>16357</v>
      </c>
      <c r="E6429" s="3" t="s">
        <v>16358</v>
      </c>
      <c r="F6429" s="3" t="s">
        <v>16509</v>
      </c>
      <c r="G6429" s="3">
        <v>8</v>
      </c>
      <c r="H6429" s="3">
        <v>5</v>
      </c>
      <c r="I6429" s="3">
        <v>9</v>
      </c>
      <c r="J6429" s="3">
        <v>8</v>
      </c>
      <c r="K6429" s="3">
        <v>0</v>
      </c>
      <c r="L6429" s="3">
        <v>0</v>
      </c>
      <c r="M6429" s="3">
        <v>0</v>
      </c>
      <c r="N6429" s="3">
        <v>0</v>
      </c>
      <c r="O6429" s="3">
        <v>0</v>
      </c>
      <c r="P6429" s="3">
        <v>0</v>
      </c>
      <c r="Q6429" s="3">
        <v>0</v>
      </c>
      <c r="R6429" s="3">
        <v>0</v>
      </c>
      <c r="S6429" s="3">
        <f t="shared" si="100"/>
        <v>17</v>
      </c>
      <c r="T6429" s="3">
        <f t="shared" si="100"/>
        <v>13</v>
      </c>
    </row>
    <row r="6430" spans="1:20">
      <c r="A6430" s="3" t="s">
        <v>12946</v>
      </c>
      <c r="B6430" s="3" t="s">
        <v>11693</v>
      </c>
      <c r="C6430" s="3" t="s">
        <v>16359</v>
      </c>
      <c r="D6430" s="3" t="s">
        <v>16360</v>
      </c>
      <c r="E6430" s="3" t="s">
        <v>16361</v>
      </c>
      <c r="F6430" s="3" t="s">
        <v>16509</v>
      </c>
      <c r="G6430" s="3">
        <v>5</v>
      </c>
      <c r="H6430" s="3">
        <v>0</v>
      </c>
      <c r="I6430" s="3">
        <v>4</v>
      </c>
      <c r="J6430" s="3">
        <v>2</v>
      </c>
      <c r="K6430" s="3">
        <v>3</v>
      </c>
      <c r="L6430" s="3">
        <v>0</v>
      </c>
      <c r="M6430" s="3">
        <v>0</v>
      </c>
      <c r="N6430" s="3">
        <v>0</v>
      </c>
      <c r="O6430" s="3">
        <v>0</v>
      </c>
      <c r="P6430" s="3">
        <v>0</v>
      </c>
      <c r="Q6430" s="3">
        <v>0</v>
      </c>
      <c r="R6430" s="3">
        <v>0</v>
      </c>
      <c r="S6430" s="3">
        <f t="shared" si="100"/>
        <v>12</v>
      </c>
      <c r="T6430" s="3">
        <f t="shared" si="100"/>
        <v>2</v>
      </c>
    </row>
    <row r="6431" spans="1:20">
      <c r="A6431" s="3" t="s">
        <v>12946</v>
      </c>
      <c r="B6431" s="3" t="s">
        <v>11693</v>
      </c>
      <c r="C6431" s="3" t="s">
        <v>16359</v>
      </c>
      <c r="D6431" s="3" t="s">
        <v>16362</v>
      </c>
      <c r="E6431" s="3" t="s">
        <v>16363</v>
      </c>
      <c r="F6431" s="3" t="s">
        <v>16508</v>
      </c>
      <c r="G6431" s="3">
        <v>0</v>
      </c>
      <c r="H6431" s="3">
        <v>0</v>
      </c>
      <c r="I6431" s="3">
        <v>0</v>
      </c>
      <c r="J6431" s="3">
        <v>0</v>
      </c>
      <c r="K6431" s="3">
        <v>0</v>
      </c>
      <c r="L6431" s="3">
        <v>0</v>
      </c>
      <c r="M6431" s="3">
        <v>0</v>
      </c>
      <c r="N6431" s="3">
        <v>0</v>
      </c>
      <c r="O6431" s="3">
        <v>0</v>
      </c>
      <c r="P6431" s="3">
        <v>0</v>
      </c>
      <c r="Q6431" s="3">
        <v>0</v>
      </c>
      <c r="R6431" s="3">
        <v>0</v>
      </c>
      <c r="S6431" s="3">
        <f t="shared" si="100"/>
        <v>0</v>
      </c>
      <c r="T6431" s="3">
        <f t="shared" si="100"/>
        <v>0</v>
      </c>
    </row>
    <row r="6432" spans="1:20">
      <c r="A6432" s="3" t="s">
        <v>12946</v>
      </c>
      <c r="B6432" s="3" t="s">
        <v>11693</v>
      </c>
      <c r="C6432" s="3" t="s">
        <v>16359</v>
      </c>
      <c r="D6432" s="3" t="s">
        <v>16364</v>
      </c>
      <c r="E6432" s="3" t="s">
        <v>16365</v>
      </c>
      <c r="F6432" s="3" t="s">
        <v>16508</v>
      </c>
      <c r="G6432" s="3">
        <v>0</v>
      </c>
      <c r="H6432" s="3">
        <v>0</v>
      </c>
      <c r="I6432" s="3">
        <v>0</v>
      </c>
      <c r="J6432" s="3">
        <v>0</v>
      </c>
      <c r="K6432" s="3">
        <v>0</v>
      </c>
      <c r="L6432" s="3">
        <v>0</v>
      </c>
      <c r="M6432" s="3">
        <v>0</v>
      </c>
      <c r="N6432" s="3">
        <v>0</v>
      </c>
      <c r="O6432" s="3">
        <v>0</v>
      </c>
      <c r="P6432" s="3">
        <v>0</v>
      </c>
      <c r="Q6432" s="3">
        <v>0</v>
      </c>
      <c r="R6432" s="3">
        <v>0</v>
      </c>
      <c r="S6432" s="3">
        <f t="shared" si="100"/>
        <v>0</v>
      </c>
      <c r="T6432" s="3">
        <f t="shared" si="100"/>
        <v>0</v>
      </c>
    </row>
    <row r="6433" spans="1:20">
      <c r="A6433" s="3" t="s">
        <v>12946</v>
      </c>
      <c r="B6433" s="3" t="s">
        <v>11693</v>
      </c>
      <c r="C6433" s="3" t="s">
        <v>16366</v>
      </c>
      <c r="D6433" s="3" t="s">
        <v>11696</v>
      </c>
      <c r="E6433" s="3" t="s">
        <v>16367</v>
      </c>
      <c r="F6433" s="3" t="s">
        <v>16509</v>
      </c>
      <c r="G6433" s="3">
        <v>8</v>
      </c>
      <c r="H6433" s="3">
        <v>5</v>
      </c>
      <c r="I6433" s="3">
        <v>7</v>
      </c>
      <c r="J6433" s="3">
        <v>4</v>
      </c>
      <c r="K6433" s="3">
        <v>4</v>
      </c>
      <c r="L6433" s="3">
        <v>0</v>
      </c>
      <c r="M6433" s="3">
        <v>0</v>
      </c>
      <c r="N6433" s="3">
        <v>0</v>
      </c>
      <c r="O6433" s="3">
        <v>0</v>
      </c>
      <c r="P6433" s="3">
        <v>0</v>
      </c>
      <c r="Q6433" s="3">
        <v>0</v>
      </c>
      <c r="R6433" s="3">
        <v>0</v>
      </c>
      <c r="S6433" s="3">
        <f t="shared" si="100"/>
        <v>19</v>
      </c>
      <c r="T6433" s="3">
        <f t="shared" si="100"/>
        <v>9</v>
      </c>
    </row>
    <row r="6434" spans="1:20">
      <c r="A6434" s="3" t="s">
        <v>12946</v>
      </c>
      <c r="B6434" s="3" t="s">
        <v>11693</v>
      </c>
      <c r="C6434" s="3" t="s">
        <v>16368</v>
      </c>
      <c r="D6434" s="3" t="s">
        <v>16369</v>
      </c>
      <c r="E6434" s="3" t="s">
        <v>16370</v>
      </c>
      <c r="F6434" s="3" t="s">
        <v>16509</v>
      </c>
      <c r="G6434" s="3">
        <v>0</v>
      </c>
      <c r="H6434" s="3">
        <v>0</v>
      </c>
      <c r="I6434" s="3">
        <v>0</v>
      </c>
      <c r="J6434" s="3">
        <v>0</v>
      </c>
      <c r="K6434" s="3">
        <v>0</v>
      </c>
      <c r="L6434" s="3">
        <v>0</v>
      </c>
      <c r="M6434" s="3">
        <v>0</v>
      </c>
      <c r="N6434" s="3">
        <v>0</v>
      </c>
      <c r="O6434" s="3">
        <v>0</v>
      </c>
      <c r="P6434" s="3">
        <v>0</v>
      </c>
      <c r="Q6434" s="3">
        <v>0</v>
      </c>
      <c r="R6434" s="3">
        <v>0</v>
      </c>
      <c r="S6434" s="3">
        <f t="shared" si="100"/>
        <v>0</v>
      </c>
      <c r="T6434" s="3">
        <f t="shared" si="100"/>
        <v>0</v>
      </c>
    </row>
    <row r="6435" spans="1:20">
      <c r="A6435" s="3" t="s">
        <v>12946</v>
      </c>
      <c r="B6435" s="3" t="s">
        <v>11693</v>
      </c>
      <c r="C6435" s="3" t="s">
        <v>16371</v>
      </c>
      <c r="D6435" s="3" t="s">
        <v>16372</v>
      </c>
      <c r="E6435" s="3" t="s">
        <v>16373</v>
      </c>
      <c r="F6435" s="3" t="s">
        <v>16509</v>
      </c>
      <c r="G6435" s="3">
        <v>0</v>
      </c>
      <c r="H6435" s="3">
        <v>0</v>
      </c>
      <c r="I6435" s="3">
        <v>5</v>
      </c>
      <c r="J6435" s="3">
        <v>0</v>
      </c>
      <c r="K6435" s="3">
        <v>0</v>
      </c>
      <c r="L6435" s="3">
        <v>0</v>
      </c>
      <c r="M6435" s="3">
        <v>0</v>
      </c>
      <c r="N6435" s="3">
        <v>0</v>
      </c>
      <c r="O6435" s="3">
        <v>0</v>
      </c>
      <c r="P6435" s="3">
        <v>0</v>
      </c>
      <c r="Q6435" s="3">
        <v>0</v>
      </c>
      <c r="R6435" s="3">
        <v>0</v>
      </c>
      <c r="S6435" s="3">
        <f t="shared" si="100"/>
        <v>5</v>
      </c>
      <c r="T6435" s="3">
        <f t="shared" si="100"/>
        <v>0</v>
      </c>
    </row>
    <row r="6436" spans="1:20">
      <c r="A6436" s="3" t="s">
        <v>12946</v>
      </c>
      <c r="B6436" s="3" t="s">
        <v>11693</v>
      </c>
      <c r="C6436" s="3" t="s">
        <v>16374</v>
      </c>
      <c r="D6436" s="3" t="s">
        <v>16375</v>
      </c>
      <c r="E6436" s="3" t="s">
        <v>16376</v>
      </c>
      <c r="F6436" s="3" t="s">
        <v>16509</v>
      </c>
      <c r="G6436" s="3">
        <v>0</v>
      </c>
      <c r="H6436" s="3">
        <v>2</v>
      </c>
      <c r="I6436" s="3">
        <v>0</v>
      </c>
      <c r="J6436" s="3">
        <v>0</v>
      </c>
      <c r="K6436" s="3">
        <v>0</v>
      </c>
      <c r="L6436" s="3">
        <v>0</v>
      </c>
      <c r="M6436" s="3">
        <v>0</v>
      </c>
      <c r="N6436" s="3">
        <v>0</v>
      </c>
      <c r="O6436" s="3">
        <v>0</v>
      </c>
      <c r="P6436" s="3">
        <v>0</v>
      </c>
      <c r="Q6436" s="3">
        <v>0</v>
      </c>
      <c r="R6436" s="3">
        <v>0</v>
      </c>
      <c r="S6436" s="3">
        <f t="shared" si="100"/>
        <v>0</v>
      </c>
      <c r="T6436" s="3">
        <f t="shared" si="100"/>
        <v>2</v>
      </c>
    </row>
    <row r="6437" spans="1:20">
      <c r="A6437" s="3" t="s">
        <v>12946</v>
      </c>
      <c r="B6437" s="3" t="s">
        <v>11693</v>
      </c>
      <c r="C6437" s="3" t="s">
        <v>15967</v>
      </c>
      <c r="D6437" s="3" t="s">
        <v>16377</v>
      </c>
      <c r="E6437" s="3" t="s">
        <v>16378</v>
      </c>
      <c r="F6437" s="3" t="s">
        <v>16509</v>
      </c>
      <c r="G6437" s="3">
        <v>0</v>
      </c>
      <c r="H6437" s="3">
        <v>0</v>
      </c>
      <c r="I6437" s="3">
        <v>0</v>
      </c>
      <c r="J6437" s="3">
        <v>0</v>
      </c>
      <c r="K6437" s="3">
        <v>0</v>
      </c>
      <c r="L6437" s="3">
        <v>1</v>
      </c>
      <c r="M6437" s="3">
        <v>0</v>
      </c>
      <c r="N6437" s="3">
        <v>1</v>
      </c>
      <c r="O6437" s="3">
        <v>0</v>
      </c>
      <c r="P6437" s="3">
        <v>0</v>
      </c>
      <c r="Q6437" s="3">
        <v>0</v>
      </c>
      <c r="R6437" s="3">
        <v>0</v>
      </c>
      <c r="S6437" s="3">
        <f t="shared" si="100"/>
        <v>0</v>
      </c>
      <c r="T6437" s="3">
        <f t="shared" si="100"/>
        <v>2</v>
      </c>
    </row>
    <row r="6438" spans="1:20">
      <c r="A6438" s="3" t="s">
        <v>12946</v>
      </c>
      <c r="B6438" s="3" t="s">
        <v>11693</v>
      </c>
      <c r="C6438" s="3" t="s">
        <v>16379</v>
      </c>
      <c r="D6438" s="3" t="s">
        <v>16380</v>
      </c>
      <c r="E6438" s="3" t="s">
        <v>16381</v>
      </c>
      <c r="F6438" s="3" t="s">
        <v>16509</v>
      </c>
      <c r="G6438" s="3">
        <v>4</v>
      </c>
      <c r="H6438" s="3">
        <v>1</v>
      </c>
      <c r="I6438" s="3">
        <v>6</v>
      </c>
      <c r="J6438" s="3">
        <v>2</v>
      </c>
      <c r="K6438" s="3">
        <v>1</v>
      </c>
      <c r="L6438" s="3">
        <v>1</v>
      </c>
      <c r="M6438" s="3">
        <v>0</v>
      </c>
      <c r="N6438" s="3">
        <v>0</v>
      </c>
      <c r="O6438" s="3">
        <v>0</v>
      </c>
      <c r="P6438" s="3">
        <v>0</v>
      </c>
      <c r="Q6438" s="3">
        <v>0</v>
      </c>
      <c r="R6438" s="3">
        <v>0</v>
      </c>
      <c r="S6438" s="3">
        <f t="shared" si="100"/>
        <v>11</v>
      </c>
      <c r="T6438" s="3">
        <f t="shared" si="100"/>
        <v>4</v>
      </c>
    </row>
    <row r="6439" spans="1:20">
      <c r="A6439" s="3" t="s">
        <v>12946</v>
      </c>
      <c r="B6439" s="3" t="s">
        <v>11693</v>
      </c>
      <c r="C6439" s="3" t="s">
        <v>16382</v>
      </c>
      <c r="D6439" s="3" t="s">
        <v>16383</v>
      </c>
      <c r="E6439" s="3" t="s">
        <v>16384</v>
      </c>
      <c r="F6439" s="3" t="s">
        <v>16509</v>
      </c>
      <c r="G6439" s="3">
        <v>0</v>
      </c>
      <c r="H6439" s="3">
        <v>0</v>
      </c>
      <c r="I6439" s="3">
        <v>0</v>
      </c>
      <c r="J6439" s="3">
        <v>0</v>
      </c>
      <c r="K6439" s="3">
        <v>0</v>
      </c>
      <c r="L6439" s="3">
        <v>0</v>
      </c>
      <c r="M6439" s="3">
        <v>0</v>
      </c>
      <c r="N6439" s="3">
        <v>0</v>
      </c>
      <c r="O6439" s="3">
        <v>0</v>
      </c>
      <c r="P6439" s="3">
        <v>0</v>
      </c>
      <c r="Q6439" s="3">
        <v>0</v>
      </c>
      <c r="R6439" s="3">
        <v>0</v>
      </c>
      <c r="S6439" s="3">
        <f t="shared" si="100"/>
        <v>0</v>
      </c>
      <c r="T6439" s="3">
        <f t="shared" si="100"/>
        <v>0</v>
      </c>
    </row>
    <row r="6440" spans="1:20">
      <c r="A6440" s="3" t="s">
        <v>12946</v>
      </c>
      <c r="B6440" s="3" t="s">
        <v>11693</v>
      </c>
      <c r="C6440" s="3" t="s">
        <v>16385</v>
      </c>
      <c r="D6440" s="3" t="s">
        <v>16386</v>
      </c>
      <c r="E6440" s="3" t="s">
        <v>16387</v>
      </c>
      <c r="F6440" s="3" t="s">
        <v>16509</v>
      </c>
      <c r="G6440" s="3">
        <v>0</v>
      </c>
      <c r="H6440" s="3">
        <v>0</v>
      </c>
      <c r="I6440" s="3">
        <v>10</v>
      </c>
      <c r="J6440" s="3">
        <v>6</v>
      </c>
      <c r="K6440" s="3">
        <v>8</v>
      </c>
      <c r="L6440" s="3">
        <v>4</v>
      </c>
      <c r="M6440" s="3">
        <v>2</v>
      </c>
      <c r="N6440" s="3">
        <v>1</v>
      </c>
      <c r="O6440" s="3">
        <v>0</v>
      </c>
      <c r="P6440" s="3">
        <v>0</v>
      </c>
      <c r="Q6440" s="3">
        <v>0</v>
      </c>
      <c r="R6440" s="3">
        <v>0</v>
      </c>
      <c r="S6440" s="3">
        <f t="shared" si="100"/>
        <v>20</v>
      </c>
      <c r="T6440" s="3">
        <f t="shared" si="100"/>
        <v>11</v>
      </c>
    </row>
    <row r="6441" spans="1:20">
      <c r="A6441" s="3" t="s">
        <v>12946</v>
      </c>
      <c r="B6441" s="3" t="s">
        <v>11693</v>
      </c>
      <c r="C6441" s="3" t="s">
        <v>16385</v>
      </c>
      <c r="D6441" s="3" t="s">
        <v>16388</v>
      </c>
      <c r="E6441" s="3" t="s">
        <v>16389</v>
      </c>
      <c r="F6441" s="3" t="s">
        <v>16508</v>
      </c>
      <c r="G6441" s="3">
        <v>0</v>
      </c>
      <c r="H6441" s="3">
        <v>0</v>
      </c>
      <c r="I6441" s="3">
        <v>0</v>
      </c>
      <c r="J6441" s="3">
        <v>0</v>
      </c>
      <c r="K6441" s="3">
        <v>0</v>
      </c>
      <c r="L6441" s="3">
        <v>0</v>
      </c>
      <c r="M6441" s="3">
        <v>0</v>
      </c>
      <c r="N6441" s="3">
        <v>0</v>
      </c>
      <c r="O6441" s="3">
        <v>0</v>
      </c>
      <c r="P6441" s="3">
        <v>0</v>
      </c>
      <c r="Q6441" s="3">
        <v>0</v>
      </c>
      <c r="R6441" s="3">
        <v>0</v>
      </c>
      <c r="S6441" s="3">
        <f t="shared" si="100"/>
        <v>0</v>
      </c>
      <c r="T6441" s="3">
        <f t="shared" si="100"/>
        <v>0</v>
      </c>
    </row>
    <row r="6442" spans="1:20">
      <c r="A6442" s="3" t="s">
        <v>12946</v>
      </c>
      <c r="B6442" s="3" t="s">
        <v>11693</v>
      </c>
      <c r="C6442" s="3" t="s">
        <v>16390</v>
      </c>
      <c r="D6442" s="3" t="s">
        <v>16391</v>
      </c>
      <c r="E6442" s="3" t="s">
        <v>16392</v>
      </c>
      <c r="F6442" s="3" t="s">
        <v>16508</v>
      </c>
      <c r="G6442" s="3">
        <v>0</v>
      </c>
      <c r="H6442" s="3">
        <v>0</v>
      </c>
      <c r="I6442" s="3">
        <v>0</v>
      </c>
      <c r="J6442" s="3">
        <v>0</v>
      </c>
      <c r="K6442" s="3">
        <v>0</v>
      </c>
      <c r="L6442" s="3">
        <v>0</v>
      </c>
      <c r="M6442" s="3">
        <v>0</v>
      </c>
      <c r="N6442" s="3">
        <v>0</v>
      </c>
      <c r="O6442" s="3">
        <v>0</v>
      </c>
      <c r="P6442" s="3">
        <v>0</v>
      </c>
      <c r="Q6442" s="3">
        <v>0</v>
      </c>
      <c r="R6442" s="3">
        <v>0</v>
      </c>
      <c r="S6442" s="3">
        <f t="shared" si="100"/>
        <v>0</v>
      </c>
      <c r="T6442" s="3">
        <f t="shared" si="100"/>
        <v>0</v>
      </c>
    </row>
    <row r="6443" spans="1:20">
      <c r="A6443" s="3" t="s">
        <v>12946</v>
      </c>
      <c r="B6443" s="3" t="s">
        <v>11693</v>
      </c>
      <c r="C6443" s="3" t="s">
        <v>16393</v>
      </c>
      <c r="D6443" s="3" t="s">
        <v>16394</v>
      </c>
      <c r="E6443" s="3" t="s">
        <v>16395</v>
      </c>
      <c r="F6443" s="3" t="s">
        <v>16509</v>
      </c>
      <c r="G6443" s="3">
        <v>0</v>
      </c>
      <c r="H6443" s="3">
        <v>0</v>
      </c>
      <c r="I6443" s="3">
        <v>0</v>
      </c>
      <c r="J6443" s="3">
        <v>0</v>
      </c>
      <c r="K6443" s="3">
        <v>0</v>
      </c>
      <c r="L6443" s="3">
        <v>0</v>
      </c>
      <c r="M6443" s="3">
        <v>0</v>
      </c>
      <c r="N6443" s="3">
        <v>0</v>
      </c>
      <c r="O6443" s="3">
        <v>0</v>
      </c>
      <c r="P6443" s="3">
        <v>0</v>
      </c>
      <c r="Q6443" s="3">
        <v>0</v>
      </c>
      <c r="R6443" s="3">
        <v>0</v>
      </c>
      <c r="S6443" s="3">
        <f t="shared" si="100"/>
        <v>0</v>
      </c>
      <c r="T6443" s="3">
        <f t="shared" si="100"/>
        <v>0</v>
      </c>
    </row>
    <row r="6444" spans="1:20">
      <c r="A6444" s="3" t="s">
        <v>12946</v>
      </c>
      <c r="B6444" s="3" t="s">
        <v>16396</v>
      </c>
      <c r="C6444" s="3" t="s">
        <v>16397</v>
      </c>
      <c r="D6444" s="3" t="s">
        <v>16398</v>
      </c>
      <c r="E6444" s="3" t="s">
        <v>16399</v>
      </c>
      <c r="F6444" s="3" t="s">
        <v>16508</v>
      </c>
      <c r="G6444" s="3">
        <v>0</v>
      </c>
      <c r="H6444" s="3">
        <v>0</v>
      </c>
      <c r="I6444" s="3">
        <v>0</v>
      </c>
      <c r="J6444" s="3">
        <v>0</v>
      </c>
      <c r="K6444" s="3">
        <v>0</v>
      </c>
      <c r="L6444" s="3">
        <v>0</v>
      </c>
      <c r="M6444" s="3">
        <v>0</v>
      </c>
      <c r="N6444" s="3">
        <v>0</v>
      </c>
      <c r="O6444" s="3">
        <v>0</v>
      </c>
      <c r="P6444" s="3">
        <v>0</v>
      </c>
      <c r="Q6444" s="3">
        <v>0</v>
      </c>
      <c r="R6444" s="3">
        <v>0</v>
      </c>
      <c r="S6444" s="3">
        <f t="shared" si="100"/>
        <v>0</v>
      </c>
      <c r="T6444" s="3">
        <f t="shared" si="100"/>
        <v>0</v>
      </c>
    </row>
    <row r="6445" spans="1:20">
      <c r="A6445" s="3" t="s">
        <v>12946</v>
      </c>
      <c r="B6445" s="3" t="s">
        <v>16396</v>
      </c>
      <c r="C6445" s="3" t="s">
        <v>16397</v>
      </c>
      <c r="D6445" s="3" t="s">
        <v>16400</v>
      </c>
      <c r="E6445" s="3" t="s">
        <v>16401</v>
      </c>
      <c r="F6445" s="3" t="s">
        <v>16508</v>
      </c>
      <c r="G6445" s="3">
        <v>0</v>
      </c>
      <c r="H6445" s="3">
        <v>0</v>
      </c>
      <c r="I6445" s="3">
        <v>0</v>
      </c>
      <c r="J6445" s="3">
        <v>0</v>
      </c>
      <c r="K6445" s="3">
        <v>0</v>
      </c>
      <c r="L6445" s="3">
        <v>0</v>
      </c>
      <c r="M6445" s="3">
        <v>0</v>
      </c>
      <c r="N6445" s="3">
        <v>0</v>
      </c>
      <c r="O6445" s="3">
        <v>0</v>
      </c>
      <c r="P6445" s="3">
        <v>0</v>
      </c>
      <c r="Q6445" s="3">
        <v>0</v>
      </c>
      <c r="R6445" s="3">
        <v>0</v>
      </c>
      <c r="S6445" s="3">
        <f t="shared" si="100"/>
        <v>0</v>
      </c>
      <c r="T6445" s="3">
        <f t="shared" si="100"/>
        <v>0</v>
      </c>
    </row>
    <row r="6446" spans="1:20">
      <c r="A6446" s="3" t="s">
        <v>12946</v>
      </c>
      <c r="B6446" s="3" t="s">
        <v>16396</v>
      </c>
      <c r="C6446" s="3" t="s">
        <v>16397</v>
      </c>
      <c r="D6446" s="3" t="s">
        <v>16402</v>
      </c>
      <c r="E6446" s="3" t="s">
        <v>16403</v>
      </c>
      <c r="F6446" s="3" t="s">
        <v>16509</v>
      </c>
      <c r="G6446" s="3">
        <v>0</v>
      </c>
      <c r="H6446" s="3">
        <v>0</v>
      </c>
      <c r="I6446" s="3">
        <v>0</v>
      </c>
      <c r="J6446" s="3">
        <v>0</v>
      </c>
      <c r="K6446" s="3">
        <v>0</v>
      </c>
      <c r="L6446" s="3">
        <v>0</v>
      </c>
      <c r="M6446" s="3">
        <v>0</v>
      </c>
      <c r="N6446" s="3">
        <v>0</v>
      </c>
      <c r="O6446" s="3">
        <v>0</v>
      </c>
      <c r="P6446" s="3">
        <v>0</v>
      </c>
      <c r="Q6446" s="3">
        <v>0</v>
      </c>
      <c r="R6446" s="3">
        <v>0</v>
      </c>
      <c r="S6446" s="3">
        <f t="shared" si="100"/>
        <v>0</v>
      </c>
      <c r="T6446" s="3">
        <f t="shared" si="100"/>
        <v>0</v>
      </c>
    </row>
    <row r="6447" spans="1:20">
      <c r="A6447" s="3" t="s">
        <v>12946</v>
      </c>
      <c r="B6447" s="3" t="s">
        <v>16396</v>
      </c>
      <c r="C6447" s="3" t="s">
        <v>16397</v>
      </c>
      <c r="D6447" s="3" t="s">
        <v>16404</v>
      </c>
      <c r="E6447" s="3" t="s">
        <v>16405</v>
      </c>
      <c r="F6447" s="3" t="s">
        <v>16509</v>
      </c>
      <c r="G6447" s="3">
        <v>0</v>
      </c>
      <c r="H6447" s="3">
        <v>0</v>
      </c>
      <c r="I6447" s="3">
        <v>0</v>
      </c>
      <c r="J6447" s="3">
        <v>0</v>
      </c>
      <c r="K6447" s="3">
        <v>0</v>
      </c>
      <c r="L6447" s="3">
        <v>0</v>
      </c>
      <c r="M6447" s="3">
        <v>0</v>
      </c>
      <c r="N6447" s="3">
        <v>0</v>
      </c>
      <c r="O6447" s="3">
        <v>0</v>
      </c>
      <c r="P6447" s="3">
        <v>0</v>
      </c>
      <c r="Q6447" s="3">
        <v>0</v>
      </c>
      <c r="R6447" s="3">
        <v>0</v>
      </c>
      <c r="S6447" s="3">
        <f t="shared" si="100"/>
        <v>0</v>
      </c>
      <c r="T6447" s="3">
        <f t="shared" si="100"/>
        <v>0</v>
      </c>
    </row>
    <row r="6448" spans="1:20">
      <c r="A6448" s="3" t="s">
        <v>12946</v>
      </c>
      <c r="B6448" s="3" t="s">
        <v>16396</v>
      </c>
      <c r="C6448" s="3" t="s">
        <v>16397</v>
      </c>
      <c r="D6448" s="3" t="s">
        <v>16406</v>
      </c>
      <c r="E6448" s="3" t="s">
        <v>16407</v>
      </c>
      <c r="F6448" s="3" t="s">
        <v>16508</v>
      </c>
      <c r="G6448" s="3">
        <v>0</v>
      </c>
      <c r="H6448" s="3">
        <v>0</v>
      </c>
      <c r="I6448" s="3">
        <v>0</v>
      </c>
      <c r="J6448" s="3">
        <v>0</v>
      </c>
      <c r="K6448" s="3">
        <v>0</v>
      </c>
      <c r="L6448" s="3">
        <v>0</v>
      </c>
      <c r="M6448" s="3">
        <v>0</v>
      </c>
      <c r="N6448" s="3">
        <v>0</v>
      </c>
      <c r="O6448" s="3">
        <v>0</v>
      </c>
      <c r="P6448" s="3">
        <v>0</v>
      </c>
      <c r="Q6448" s="3">
        <v>0</v>
      </c>
      <c r="R6448" s="3">
        <v>0</v>
      </c>
      <c r="S6448" s="3">
        <f t="shared" si="100"/>
        <v>0</v>
      </c>
      <c r="T6448" s="3">
        <f t="shared" si="100"/>
        <v>0</v>
      </c>
    </row>
    <row r="6449" spans="1:20">
      <c r="A6449" s="3" t="s">
        <v>12946</v>
      </c>
      <c r="B6449" s="3" t="s">
        <v>16396</v>
      </c>
      <c r="C6449" s="3" t="s">
        <v>16397</v>
      </c>
      <c r="D6449" s="3" t="s">
        <v>16408</v>
      </c>
      <c r="E6449" s="3" t="s">
        <v>16409</v>
      </c>
      <c r="F6449" s="3" t="s">
        <v>16508</v>
      </c>
      <c r="G6449" s="3">
        <v>0</v>
      </c>
      <c r="H6449" s="3">
        <v>0</v>
      </c>
      <c r="I6449" s="3">
        <v>0</v>
      </c>
      <c r="J6449" s="3">
        <v>0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  <c r="P6449" s="3">
        <v>0</v>
      </c>
      <c r="Q6449" s="3">
        <v>0</v>
      </c>
      <c r="R6449" s="3">
        <v>0</v>
      </c>
      <c r="S6449" s="3">
        <f t="shared" si="100"/>
        <v>0</v>
      </c>
      <c r="T6449" s="3">
        <f t="shared" si="100"/>
        <v>0</v>
      </c>
    </row>
    <row r="6450" spans="1:20">
      <c r="A6450" s="3" t="s">
        <v>12946</v>
      </c>
      <c r="B6450" s="3" t="s">
        <v>16396</v>
      </c>
      <c r="C6450" s="3" t="s">
        <v>16410</v>
      </c>
      <c r="D6450" s="3" t="s">
        <v>16411</v>
      </c>
      <c r="E6450" s="3" t="s">
        <v>16412</v>
      </c>
      <c r="F6450" s="3" t="s">
        <v>16509</v>
      </c>
      <c r="G6450" s="3">
        <v>2</v>
      </c>
      <c r="H6450" s="3">
        <v>0</v>
      </c>
      <c r="I6450" s="3">
        <v>4</v>
      </c>
      <c r="J6450" s="3">
        <v>2</v>
      </c>
      <c r="K6450" s="3">
        <v>0</v>
      </c>
      <c r="L6450" s="3">
        <v>2</v>
      </c>
      <c r="M6450" s="3">
        <v>0</v>
      </c>
      <c r="N6450" s="3">
        <v>0</v>
      </c>
      <c r="O6450" s="3">
        <v>0</v>
      </c>
      <c r="P6450" s="3">
        <v>0</v>
      </c>
      <c r="Q6450" s="3">
        <v>0</v>
      </c>
      <c r="R6450" s="3">
        <v>0</v>
      </c>
      <c r="S6450" s="3">
        <f t="shared" si="100"/>
        <v>6</v>
      </c>
      <c r="T6450" s="3">
        <f t="shared" si="100"/>
        <v>4</v>
      </c>
    </row>
    <row r="6451" spans="1:20">
      <c r="A6451" s="3" t="s">
        <v>12946</v>
      </c>
      <c r="B6451" s="3" t="s">
        <v>16396</v>
      </c>
      <c r="C6451" s="3" t="s">
        <v>16410</v>
      </c>
      <c r="D6451" s="3" t="s">
        <v>16413</v>
      </c>
      <c r="E6451" s="3" t="s">
        <v>16414</v>
      </c>
      <c r="F6451" s="3" t="s">
        <v>16509</v>
      </c>
      <c r="G6451" s="3">
        <v>5</v>
      </c>
      <c r="H6451" s="3">
        <v>0</v>
      </c>
      <c r="I6451" s="3">
        <v>7</v>
      </c>
      <c r="J6451" s="3">
        <v>15</v>
      </c>
      <c r="K6451" s="3">
        <v>0</v>
      </c>
      <c r="L6451" s="3">
        <v>0</v>
      </c>
      <c r="M6451" s="3">
        <v>0</v>
      </c>
      <c r="N6451" s="3">
        <v>0</v>
      </c>
      <c r="O6451" s="3">
        <v>0</v>
      </c>
      <c r="P6451" s="3">
        <v>0</v>
      </c>
      <c r="Q6451" s="3">
        <v>0</v>
      </c>
      <c r="R6451" s="3">
        <v>0</v>
      </c>
      <c r="S6451" s="3">
        <f t="shared" si="100"/>
        <v>12</v>
      </c>
      <c r="T6451" s="3">
        <f t="shared" si="100"/>
        <v>15</v>
      </c>
    </row>
    <row r="6452" spans="1:20">
      <c r="A6452" s="3" t="s">
        <v>12946</v>
      </c>
      <c r="B6452" s="3" t="s">
        <v>16396</v>
      </c>
      <c r="C6452" s="3" t="s">
        <v>16415</v>
      </c>
      <c r="D6452" s="3" t="s">
        <v>16416</v>
      </c>
      <c r="E6452" s="3" t="s">
        <v>16417</v>
      </c>
      <c r="F6452" s="3" t="s">
        <v>16508</v>
      </c>
      <c r="G6452" s="3">
        <v>0</v>
      </c>
      <c r="H6452" s="3">
        <v>0</v>
      </c>
      <c r="I6452" s="3">
        <v>0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  <c r="P6452" s="3">
        <v>0</v>
      </c>
      <c r="Q6452" s="3">
        <v>0</v>
      </c>
      <c r="R6452" s="3">
        <v>0</v>
      </c>
      <c r="S6452" s="3">
        <f t="shared" si="100"/>
        <v>0</v>
      </c>
      <c r="T6452" s="3">
        <f t="shared" si="100"/>
        <v>0</v>
      </c>
    </row>
    <row r="6453" spans="1:20">
      <c r="A6453" s="3" t="s">
        <v>12946</v>
      </c>
      <c r="B6453" s="3" t="s">
        <v>16396</v>
      </c>
      <c r="C6453" s="3" t="s">
        <v>16415</v>
      </c>
      <c r="D6453" s="3" t="s">
        <v>16418</v>
      </c>
      <c r="E6453" s="3" t="s">
        <v>16419</v>
      </c>
      <c r="F6453" s="3" t="s">
        <v>16509</v>
      </c>
      <c r="G6453" s="3">
        <v>0</v>
      </c>
      <c r="H6453" s="3">
        <v>1</v>
      </c>
      <c r="I6453" s="3">
        <v>0</v>
      </c>
      <c r="J6453" s="3">
        <v>3</v>
      </c>
      <c r="K6453" s="3">
        <v>0</v>
      </c>
      <c r="L6453" s="3">
        <v>0</v>
      </c>
      <c r="M6453" s="3">
        <v>0</v>
      </c>
      <c r="N6453" s="3">
        <v>1</v>
      </c>
      <c r="O6453" s="3">
        <v>0</v>
      </c>
      <c r="P6453" s="3">
        <v>0</v>
      </c>
      <c r="Q6453" s="3">
        <v>0</v>
      </c>
      <c r="R6453" s="3">
        <v>0</v>
      </c>
      <c r="S6453" s="3">
        <f t="shared" si="100"/>
        <v>0</v>
      </c>
      <c r="T6453" s="3">
        <f t="shared" si="100"/>
        <v>5</v>
      </c>
    </row>
    <row r="6454" spans="1:20">
      <c r="A6454" s="3" t="s">
        <v>12946</v>
      </c>
      <c r="B6454" s="3" t="s">
        <v>16396</v>
      </c>
      <c r="C6454" s="3" t="s">
        <v>16415</v>
      </c>
      <c r="D6454" s="3" t="s">
        <v>16420</v>
      </c>
      <c r="E6454" s="3" t="s">
        <v>16421</v>
      </c>
      <c r="F6454" s="3" t="s">
        <v>16509</v>
      </c>
      <c r="G6454" s="3">
        <v>0</v>
      </c>
      <c r="H6454" s="3">
        <v>0</v>
      </c>
      <c r="I6454" s="3">
        <v>0</v>
      </c>
      <c r="J6454" s="3">
        <v>0</v>
      </c>
      <c r="K6454" s="3">
        <v>0</v>
      </c>
      <c r="L6454" s="3">
        <v>0</v>
      </c>
      <c r="M6454" s="3">
        <v>0</v>
      </c>
      <c r="N6454" s="3">
        <v>0</v>
      </c>
      <c r="O6454" s="3">
        <v>0</v>
      </c>
      <c r="P6454" s="3">
        <v>0</v>
      </c>
      <c r="Q6454" s="3">
        <v>0</v>
      </c>
      <c r="R6454" s="3">
        <v>0</v>
      </c>
      <c r="S6454" s="3">
        <f t="shared" si="100"/>
        <v>0</v>
      </c>
      <c r="T6454" s="3">
        <f t="shared" si="100"/>
        <v>0</v>
      </c>
    </row>
    <row r="6455" spans="1:20">
      <c r="A6455" s="3" t="s">
        <v>12946</v>
      </c>
      <c r="B6455" s="3" t="s">
        <v>16396</v>
      </c>
      <c r="C6455" s="3" t="s">
        <v>16422</v>
      </c>
      <c r="D6455" s="3" t="s">
        <v>16423</v>
      </c>
      <c r="E6455" s="3" t="s">
        <v>16424</v>
      </c>
      <c r="F6455" s="3" t="s">
        <v>16509</v>
      </c>
      <c r="G6455" s="3">
        <v>2</v>
      </c>
      <c r="H6455" s="3">
        <v>0</v>
      </c>
      <c r="I6455" s="3">
        <v>0</v>
      </c>
      <c r="J6455" s="3">
        <v>0</v>
      </c>
      <c r="K6455" s="3">
        <v>0</v>
      </c>
      <c r="L6455" s="3">
        <v>0</v>
      </c>
      <c r="M6455" s="3">
        <v>0</v>
      </c>
      <c r="N6455" s="3">
        <v>0</v>
      </c>
      <c r="O6455" s="3">
        <v>0</v>
      </c>
      <c r="P6455" s="3">
        <v>0</v>
      </c>
      <c r="Q6455" s="3">
        <v>0</v>
      </c>
      <c r="R6455" s="3">
        <v>0</v>
      </c>
      <c r="S6455" s="3">
        <f t="shared" si="100"/>
        <v>2</v>
      </c>
      <c r="T6455" s="3">
        <f t="shared" si="100"/>
        <v>0</v>
      </c>
    </row>
    <row r="6456" spans="1:20">
      <c r="A6456" s="3" t="s">
        <v>12946</v>
      </c>
      <c r="B6456" s="3" t="s">
        <v>16396</v>
      </c>
      <c r="C6456" s="3" t="s">
        <v>16425</v>
      </c>
      <c r="D6456" s="3" t="s">
        <v>16426</v>
      </c>
      <c r="E6456" s="3" t="s">
        <v>16427</v>
      </c>
      <c r="F6456" s="3" t="s">
        <v>16508</v>
      </c>
      <c r="G6456" s="3">
        <v>0</v>
      </c>
      <c r="H6456" s="3">
        <v>1</v>
      </c>
      <c r="I6456" s="3">
        <v>0</v>
      </c>
      <c r="J6456" s="3">
        <v>0</v>
      </c>
      <c r="K6456" s="3">
        <v>2</v>
      </c>
      <c r="L6456" s="3">
        <v>0</v>
      </c>
      <c r="M6456" s="3">
        <v>0</v>
      </c>
      <c r="N6456" s="3">
        <v>0</v>
      </c>
      <c r="O6456" s="3">
        <v>0</v>
      </c>
      <c r="P6456" s="3">
        <v>0</v>
      </c>
      <c r="Q6456" s="3">
        <v>0</v>
      </c>
      <c r="R6456" s="3">
        <v>0</v>
      </c>
      <c r="S6456" s="3">
        <f t="shared" si="100"/>
        <v>2</v>
      </c>
      <c r="T6456" s="3">
        <f t="shared" si="100"/>
        <v>1</v>
      </c>
    </row>
    <row r="6457" spans="1:20">
      <c r="A6457" s="3" t="s">
        <v>12946</v>
      </c>
      <c r="B6457" s="3" t="s">
        <v>16396</v>
      </c>
      <c r="C6457" s="3" t="s">
        <v>16425</v>
      </c>
      <c r="D6457" s="3" t="s">
        <v>16428</v>
      </c>
      <c r="E6457" s="3" t="s">
        <v>16429</v>
      </c>
      <c r="F6457" s="3" t="s">
        <v>16509</v>
      </c>
      <c r="G6457" s="3">
        <v>0</v>
      </c>
      <c r="H6457" s="3">
        <v>0</v>
      </c>
      <c r="I6457" s="3">
        <v>0</v>
      </c>
      <c r="J6457" s="3">
        <v>0</v>
      </c>
      <c r="K6457" s="3">
        <v>0</v>
      </c>
      <c r="L6457" s="3">
        <v>2</v>
      </c>
      <c r="M6457" s="3">
        <v>0</v>
      </c>
      <c r="N6457" s="3">
        <v>0</v>
      </c>
      <c r="O6457" s="3">
        <v>0</v>
      </c>
      <c r="P6457" s="3">
        <v>0</v>
      </c>
      <c r="Q6457" s="3">
        <v>0</v>
      </c>
      <c r="R6457" s="3">
        <v>0</v>
      </c>
      <c r="S6457" s="3">
        <f t="shared" si="100"/>
        <v>0</v>
      </c>
      <c r="T6457" s="3">
        <f t="shared" si="100"/>
        <v>2</v>
      </c>
    </row>
    <row r="6458" spans="1:20">
      <c r="A6458" s="3" t="s">
        <v>12946</v>
      </c>
      <c r="B6458" s="3" t="s">
        <v>16396</v>
      </c>
      <c r="C6458" s="3" t="s">
        <v>16430</v>
      </c>
      <c r="D6458" s="3" t="s">
        <v>16431</v>
      </c>
      <c r="E6458" s="3" t="s">
        <v>16432</v>
      </c>
      <c r="F6458" s="3" t="s">
        <v>16509</v>
      </c>
      <c r="G6458" s="3">
        <v>6</v>
      </c>
      <c r="H6458" s="3">
        <v>2</v>
      </c>
      <c r="I6458" s="3">
        <v>0</v>
      </c>
      <c r="J6458" s="3">
        <v>1</v>
      </c>
      <c r="K6458" s="3">
        <v>0</v>
      </c>
      <c r="L6458" s="3">
        <v>0</v>
      </c>
      <c r="M6458" s="3">
        <v>0</v>
      </c>
      <c r="N6458" s="3">
        <v>0</v>
      </c>
      <c r="O6458" s="3">
        <v>0</v>
      </c>
      <c r="P6458" s="3">
        <v>0</v>
      </c>
      <c r="Q6458" s="3">
        <v>0</v>
      </c>
      <c r="R6458" s="3">
        <v>0</v>
      </c>
      <c r="S6458" s="3">
        <f t="shared" si="100"/>
        <v>6</v>
      </c>
      <c r="T6458" s="3">
        <f t="shared" si="100"/>
        <v>3</v>
      </c>
    </row>
    <row r="6459" spans="1:20">
      <c r="A6459" s="3" t="s">
        <v>12946</v>
      </c>
      <c r="B6459" s="3" t="s">
        <v>16396</v>
      </c>
      <c r="C6459" s="3" t="s">
        <v>16433</v>
      </c>
      <c r="D6459" s="3" t="s">
        <v>16434</v>
      </c>
      <c r="E6459" s="3" t="s">
        <v>16435</v>
      </c>
      <c r="F6459" s="3" t="s">
        <v>16509</v>
      </c>
      <c r="G6459" s="3">
        <v>0</v>
      </c>
      <c r="H6459" s="3">
        <v>0</v>
      </c>
      <c r="I6459" s="3">
        <v>59</v>
      </c>
      <c r="J6459" s="3">
        <v>27</v>
      </c>
      <c r="K6459" s="3">
        <v>20</v>
      </c>
      <c r="L6459" s="3">
        <v>6</v>
      </c>
      <c r="M6459" s="3">
        <v>10</v>
      </c>
      <c r="N6459" s="3">
        <v>7</v>
      </c>
      <c r="O6459" s="3">
        <v>0</v>
      </c>
      <c r="P6459" s="3">
        <v>0</v>
      </c>
      <c r="Q6459" s="3">
        <v>0</v>
      </c>
      <c r="R6459" s="3">
        <v>0</v>
      </c>
      <c r="S6459" s="3">
        <f t="shared" si="100"/>
        <v>89</v>
      </c>
      <c r="T6459" s="3">
        <f t="shared" si="100"/>
        <v>40</v>
      </c>
    </row>
    <row r="6460" spans="1:20">
      <c r="A6460" s="3" t="s">
        <v>12946</v>
      </c>
      <c r="B6460" s="3" t="s">
        <v>16396</v>
      </c>
      <c r="C6460" s="3" t="s">
        <v>16436</v>
      </c>
      <c r="D6460" s="3" t="s">
        <v>16437</v>
      </c>
      <c r="E6460" s="3" t="s">
        <v>16438</v>
      </c>
      <c r="F6460" s="3" t="s">
        <v>16509</v>
      </c>
      <c r="G6460" s="3">
        <v>0</v>
      </c>
      <c r="H6460" s="3">
        <v>0</v>
      </c>
      <c r="I6460" s="3">
        <v>0</v>
      </c>
      <c r="J6460" s="3">
        <v>0</v>
      </c>
      <c r="K6460" s="3">
        <v>0</v>
      </c>
      <c r="L6460" s="3">
        <v>0</v>
      </c>
      <c r="M6460" s="3">
        <v>0</v>
      </c>
      <c r="N6460" s="3">
        <v>0</v>
      </c>
      <c r="O6460" s="3">
        <v>0</v>
      </c>
      <c r="P6460" s="3">
        <v>0</v>
      </c>
      <c r="Q6460" s="3">
        <v>0</v>
      </c>
      <c r="R6460" s="3">
        <v>0</v>
      </c>
      <c r="S6460" s="3">
        <f t="shared" si="100"/>
        <v>0</v>
      </c>
      <c r="T6460" s="3">
        <f t="shared" si="100"/>
        <v>0</v>
      </c>
    </row>
    <row r="6461" spans="1:20">
      <c r="A6461" s="3" t="s">
        <v>12946</v>
      </c>
      <c r="B6461" s="3" t="s">
        <v>16396</v>
      </c>
      <c r="C6461" s="3" t="s">
        <v>16439</v>
      </c>
      <c r="D6461" s="3" t="s">
        <v>16440</v>
      </c>
      <c r="E6461" s="3" t="s">
        <v>16441</v>
      </c>
      <c r="F6461" s="3" t="s">
        <v>16509</v>
      </c>
      <c r="G6461" s="3">
        <v>1</v>
      </c>
      <c r="H6461" s="3">
        <v>0</v>
      </c>
      <c r="I6461" s="3">
        <v>9</v>
      </c>
      <c r="J6461" s="3">
        <v>2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  <c r="P6461" s="3">
        <v>0</v>
      </c>
      <c r="Q6461" s="3">
        <v>0</v>
      </c>
      <c r="R6461" s="3">
        <v>0</v>
      </c>
      <c r="S6461" s="3">
        <f t="shared" si="100"/>
        <v>10</v>
      </c>
      <c r="T6461" s="3">
        <f t="shared" si="100"/>
        <v>2</v>
      </c>
    </row>
    <row r="6462" spans="1:20">
      <c r="A6462" s="3" t="s">
        <v>12946</v>
      </c>
      <c r="B6462" s="3" t="s">
        <v>16396</v>
      </c>
      <c r="C6462" s="3" t="s">
        <v>516</v>
      </c>
      <c r="D6462" s="3" t="s">
        <v>16442</v>
      </c>
      <c r="E6462" s="3" t="s">
        <v>16443</v>
      </c>
      <c r="F6462" s="3" t="s">
        <v>16508</v>
      </c>
      <c r="G6462" s="3">
        <v>0</v>
      </c>
      <c r="H6462" s="3">
        <v>0</v>
      </c>
      <c r="I6462" s="3">
        <v>0</v>
      </c>
      <c r="J6462" s="3">
        <v>0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  <c r="P6462" s="3">
        <v>0</v>
      </c>
      <c r="Q6462" s="3">
        <v>0</v>
      </c>
      <c r="R6462" s="3">
        <v>0</v>
      </c>
      <c r="S6462" s="3">
        <f t="shared" si="100"/>
        <v>0</v>
      </c>
      <c r="T6462" s="3">
        <f t="shared" si="100"/>
        <v>0</v>
      </c>
    </row>
    <row r="6463" spans="1:20">
      <c r="A6463" s="3" t="s">
        <v>12946</v>
      </c>
      <c r="B6463" s="3" t="s">
        <v>16396</v>
      </c>
      <c r="C6463" s="3" t="s">
        <v>516</v>
      </c>
      <c r="D6463" s="3" t="s">
        <v>16444</v>
      </c>
      <c r="E6463" s="3" t="s">
        <v>16445</v>
      </c>
      <c r="F6463" s="3" t="s">
        <v>16508</v>
      </c>
      <c r="G6463" s="3">
        <v>0</v>
      </c>
      <c r="H6463" s="3">
        <v>0</v>
      </c>
      <c r="I6463" s="3">
        <v>0</v>
      </c>
      <c r="J6463" s="3">
        <v>0</v>
      </c>
      <c r="K6463" s="3">
        <v>0</v>
      </c>
      <c r="L6463" s="3">
        <v>0</v>
      </c>
      <c r="M6463" s="3">
        <v>0</v>
      </c>
      <c r="N6463" s="3">
        <v>0</v>
      </c>
      <c r="O6463" s="3">
        <v>0</v>
      </c>
      <c r="P6463" s="3">
        <v>0</v>
      </c>
      <c r="Q6463" s="3">
        <v>0</v>
      </c>
      <c r="R6463" s="3">
        <v>0</v>
      </c>
      <c r="S6463" s="3">
        <f t="shared" si="100"/>
        <v>0</v>
      </c>
      <c r="T6463" s="3">
        <f t="shared" si="100"/>
        <v>0</v>
      </c>
    </row>
    <row r="6464" spans="1:20">
      <c r="A6464" s="3" t="s">
        <v>12946</v>
      </c>
      <c r="B6464" s="3" t="s">
        <v>16396</v>
      </c>
      <c r="C6464" s="3" t="s">
        <v>16446</v>
      </c>
      <c r="D6464" s="3" t="s">
        <v>16447</v>
      </c>
      <c r="E6464" s="3" t="s">
        <v>16448</v>
      </c>
      <c r="F6464" s="3" t="s">
        <v>16509</v>
      </c>
      <c r="G6464" s="3">
        <v>0</v>
      </c>
      <c r="H6464" s="3">
        <v>0</v>
      </c>
      <c r="I6464" s="3">
        <v>0</v>
      </c>
      <c r="J6464" s="3">
        <v>0</v>
      </c>
      <c r="K6464" s="3">
        <v>0</v>
      </c>
      <c r="L6464" s="3">
        <v>0</v>
      </c>
      <c r="M6464" s="3">
        <v>0</v>
      </c>
      <c r="N6464" s="3">
        <v>0</v>
      </c>
      <c r="O6464" s="3">
        <v>0</v>
      </c>
      <c r="P6464" s="3">
        <v>0</v>
      </c>
      <c r="Q6464" s="3">
        <v>0</v>
      </c>
      <c r="R6464" s="3">
        <v>0</v>
      </c>
      <c r="S6464" s="3">
        <f t="shared" si="100"/>
        <v>0</v>
      </c>
      <c r="T6464" s="3">
        <f t="shared" si="100"/>
        <v>0</v>
      </c>
    </row>
    <row r="6465" spans="1:20">
      <c r="A6465" s="3" t="s">
        <v>12946</v>
      </c>
      <c r="B6465" s="3" t="s">
        <v>16396</v>
      </c>
      <c r="C6465" s="3" t="s">
        <v>16449</v>
      </c>
      <c r="D6465" s="3" t="s">
        <v>16450</v>
      </c>
      <c r="E6465" s="3" t="s">
        <v>16451</v>
      </c>
      <c r="F6465" s="3" t="s">
        <v>16509</v>
      </c>
      <c r="G6465" s="3">
        <v>0</v>
      </c>
      <c r="H6465" s="3">
        <v>0</v>
      </c>
      <c r="I6465" s="3">
        <v>20</v>
      </c>
      <c r="J6465" s="3">
        <v>12</v>
      </c>
      <c r="K6465" s="3">
        <v>0</v>
      </c>
      <c r="L6465" s="3">
        <v>0</v>
      </c>
      <c r="M6465" s="3">
        <v>0</v>
      </c>
      <c r="N6465" s="3">
        <v>0</v>
      </c>
      <c r="O6465" s="3">
        <v>0</v>
      </c>
      <c r="P6465" s="3">
        <v>0</v>
      </c>
      <c r="Q6465" s="3">
        <v>0</v>
      </c>
      <c r="R6465" s="3">
        <v>0</v>
      </c>
      <c r="S6465" s="3">
        <f t="shared" si="100"/>
        <v>20</v>
      </c>
      <c r="T6465" s="3">
        <f t="shared" si="100"/>
        <v>12</v>
      </c>
    </row>
    <row r="6466" spans="1:20">
      <c r="A6466" s="3" t="s">
        <v>12946</v>
      </c>
      <c r="B6466" s="3" t="s">
        <v>16396</v>
      </c>
      <c r="C6466" s="3" t="s">
        <v>16449</v>
      </c>
      <c r="D6466" s="3" t="s">
        <v>16452</v>
      </c>
      <c r="E6466" s="3" t="s">
        <v>16453</v>
      </c>
      <c r="F6466" s="3" t="s">
        <v>16508</v>
      </c>
      <c r="G6466" s="3">
        <v>0</v>
      </c>
      <c r="H6466" s="3">
        <v>0</v>
      </c>
      <c r="I6466" s="3">
        <v>0</v>
      </c>
      <c r="J6466" s="3">
        <v>0</v>
      </c>
      <c r="K6466" s="3">
        <v>0</v>
      </c>
      <c r="L6466" s="3">
        <v>0</v>
      </c>
      <c r="M6466" s="3">
        <v>0</v>
      </c>
      <c r="N6466" s="3">
        <v>0</v>
      </c>
      <c r="O6466" s="3">
        <v>0</v>
      </c>
      <c r="P6466" s="3">
        <v>0</v>
      </c>
      <c r="Q6466" s="3">
        <v>0</v>
      </c>
      <c r="R6466" s="3">
        <v>0</v>
      </c>
      <c r="S6466" s="3">
        <f t="shared" si="100"/>
        <v>0</v>
      </c>
      <c r="T6466" s="3">
        <f t="shared" si="100"/>
        <v>0</v>
      </c>
    </row>
    <row r="6467" spans="1:20">
      <c r="A6467" s="3" t="s">
        <v>12946</v>
      </c>
      <c r="B6467" s="3" t="s">
        <v>16396</v>
      </c>
      <c r="C6467" s="3" t="s">
        <v>14328</v>
      </c>
      <c r="D6467" s="3" t="s">
        <v>14895</v>
      </c>
      <c r="E6467" s="3" t="s">
        <v>16454</v>
      </c>
      <c r="F6467" s="3" t="s">
        <v>16509</v>
      </c>
      <c r="G6467" s="3">
        <v>0</v>
      </c>
      <c r="H6467" s="3">
        <v>0</v>
      </c>
      <c r="I6467" s="3">
        <v>0</v>
      </c>
      <c r="J6467" s="3">
        <v>0</v>
      </c>
      <c r="K6467" s="3">
        <v>0</v>
      </c>
      <c r="L6467" s="3">
        <v>0</v>
      </c>
      <c r="M6467" s="3">
        <v>0</v>
      </c>
      <c r="N6467" s="3">
        <v>0</v>
      </c>
      <c r="O6467" s="3">
        <v>0</v>
      </c>
      <c r="P6467" s="3">
        <v>0</v>
      </c>
      <c r="Q6467" s="3">
        <v>0</v>
      </c>
      <c r="R6467" s="3">
        <v>0</v>
      </c>
      <c r="S6467" s="3">
        <f t="shared" ref="S6467:T6489" si="101">G6467+I6467+K6467+M6467+O6467+Q6467</f>
        <v>0</v>
      </c>
      <c r="T6467" s="3">
        <f t="shared" si="101"/>
        <v>0</v>
      </c>
    </row>
    <row r="6468" spans="1:20">
      <c r="A6468" s="3" t="s">
        <v>12946</v>
      </c>
      <c r="B6468" s="3" t="s">
        <v>16396</v>
      </c>
      <c r="C6468" s="3" t="s">
        <v>14328</v>
      </c>
      <c r="D6468" s="3" t="s">
        <v>16455</v>
      </c>
      <c r="E6468" s="3" t="s">
        <v>16456</v>
      </c>
      <c r="F6468" s="3" t="s">
        <v>16508</v>
      </c>
      <c r="G6468" s="3">
        <v>0</v>
      </c>
      <c r="H6468" s="3">
        <v>0</v>
      </c>
      <c r="I6468" s="3">
        <v>0</v>
      </c>
      <c r="J6468" s="3">
        <v>0</v>
      </c>
      <c r="K6468" s="3">
        <v>0</v>
      </c>
      <c r="L6468" s="3">
        <v>0</v>
      </c>
      <c r="M6468" s="3">
        <v>0</v>
      </c>
      <c r="N6468" s="3">
        <v>0</v>
      </c>
      <c r="O6468" s="3">
        <v>0</v>
      </c>
      <c r="P6468" s="3">
        <v>0</v>
      </c>
      <c r="Q6468" s="3">
        <v>0</v>
      </c>
      <c r="R6468" s="3">
        <v>0</v>
      </c>
      <c r="S6468" s="3">
        <f t="shared" si="101"/>
        <v>0</v>
      </c>
      <c r="T6468" s="3">
        <f t="shared" si="101"/>
        <v>0</v>
      </c>
    </row>
    <row r="6469" spans="1:20">
      <c r="A6469" s="3" t="s">
        <v>12946</v>
      </c>
      <c r="B6469" s="3" t="s">
        <v>16396</v>
      </c>
      <c r="C6469" s="3" t="s">
        <v>14328</v>
      </c>
      <c r="D6469" s="3" t="s">
        <v>16457</v>
      </c>
      <c r="E6469" s="3" t="s">
        <v>16458</v>
      </c>
      <c r="F6469" s="3" t="s">
        <v>16509</v>
      </c>
      <c r="G6469" s="3">
        <v>0</v>
      </c>
      <c r="H6469" s="3">
        <v>0</v>
      </c>
      <c r="I6469" s="3">
        <v>0</v>
      </c>
      <c r="J6469" s="3">
        <v>0</v>
      </c>
      <c r="K6469" s="3">
        <v>0</v>
      </c>
      <c r="L6469" s="3">
        <v>2</v>
      </c>
      <c r="M6469" s="3">
        <v>0</v>
      </c>
      <c r="N6469" s="3">
        <v>0</v>
      </c>
      <c r="O6469" s="3">
        <v>0</v>
      </c>
      <c r="P6469" s="3">
        <v>0</v>
      </c>
      <c r="Q6469" s="3">
        <v>0</v>
      </c>
      <c r="R6469" s="3">
        <v>0</v>
      </c>
      <c r="S6469" s="3">
        <f t="shared" si="101"/>
        <v>0</v>
      </c>
      <c r="T6469" s="3">
        <f t="shared" si="101"/>
        <v>2</v>
      </c>
    </row>
    <row r="6470" spans="1:20">
      <c r="A6470" s="3" t="s">
        <v>12946</v>
      </c>
      <c r="B6470" s="3" t="s">
        <v>16396</v>
      </c>
      <c r="C6470" s="3" t="s">
        <v>14328</v>
      </c>
      <c r="D6470" s="3" t="s">
        <v>16459</v>
      </c>
      <c r="E6470" s="3" t="s">
        <v>16460</v>
      </c>
      <c r="F6470" s="3" t="s">
        <v>16508</v>
      </c>
      <c r="G6470" s="3">
        <v>0</v>
      </c>
      <c r="H6470" s="3">
        <v>0</v>
      </c>
      <c r="I6470" s="3">
        <v>0</v>
      </c>
      <c r="J6470" s="3">
        <v>0</v>
      </c>
      <c r="K6470" s="3">
        <v>0</v>
      </c>
      <c r="L6470" s="3">
        <v>0</v>
      </c>
      <c r="M6470" s="3">
        <v>0</v>
      </c>
      <c r="N6470" s="3">
        <v>0</v>
      </c>
      <c r="O6470" s="3">
        <v>0</v>
      </c>
      <c r="P6470" s="3">
        <v>0</v>
      </c>
      <c r="Q6470" s="3">
        <v>0</v>
      </c>
      <c r="R6470" s="3">
        <v>0</v>
      </c>
      <c r="S6470" s="3">
        <f t="shared" si="101"/>
        <v>0</v>
      </c>
      <c r="T6470" s="3">
        <f t="shared" si="101"/>
        <v>0</v>
      </c>
    </row>
    <row r="6471" spans="1:20">
      <c r="A6471" s="3" t="s">
        <v>12946</v>
      </c>
      <c r="B6471" s="3" t="s">
        <v>16396</v>
      </c>
      <c r="C6471" s="3" t="s">
        <v>16461</v>
      </c>
      <c r="D6471" s="3" t="s">
        <v>16462</v>
      </c>
      <c r="E6471" s="3" t="s">
        <v>16463</v>
      </c>
      <c r="F6471" s="3" t="s">
        <v>16509</v>
      </c>
      <c r="G6471" s="3">
        <v>0</v>
      </c>
      <c r="H6471" s="3">
        <v>0</v>
      </c>
      <c r="I6471" s="3">
        <v>9</v>
      </c>
      <c r="J6471" s="3">
        <v>4</v>
      </c>
      <c r="K6471" s="3">
        <v>0</v>
      </c>
      <c r="L6471" s="3">
        <v>0</v>
      </c>
      <c r="M6471" s="3">
        <v>1</v>
      </c>
      <c r="N6471" s="3">
        <v>0</v>
      </c>
      <c r="O6471" s="3">
        <v>0</v>
      </c>
      <c r="P6471" s="3">
        <v>0</v>
      </c>
      <c r="Q6471" s="3">
        <v>0</v>
      </c>
      <c r="R6471" s="3">
        <v>0</v>
      </c>
      <c r="S6471" s="3">
        <f t="shared" si="101"/>
        <v>10</v>
      </c>
      <c r="T6471" s="3">
        <f t="shared" si="101"/>
        <v>4</v>
      </c>
    </row>
    <row r="6472" spans="1:20">
      <c r="A6472" s="3" t="s">
        <v>12946</v>
      </c>
      <c r="B6472" s="3" t="s">
        <v>16396</v>
      </c>
      <c r="C6472" s="3" t="s">
        <v>16464</v>
      </c>
      <c r="D6472" s="3" t="s">
        <v>16465</v>
      </c>
      <c r="E6472" s="3" t="s">
        <v>16466</v>
      </c>
      <c r="F6472" s="3" t="s">
        <v>16509</v>
      </c>
      <c r="G6472" s="3">
        <v>0</v>
      </c>
      <c r="H6472" s="3">
        <v>0</v>
      </c>
      <c r="I6472" s="3">
        <v>4</v>
      </c>
      <c r="J6472" s="3">
        <v>0</v>
      </c>
      <c r="K6472" s="3">
        <v>0</v>
      </c>
      <c r="L6472" s="3">
        <v>0</v>
      </c>
      <c r="M6472" s="3">
        <v>0</v>
      </c>
      <c r="N6472" s="3">
        <v>0</v>
      </c>
      <c r="O6472" s="3">
        <v>0</v>
      </c>
      <c r="P6472" s="3">
        <v>0</v>
      </c>
      <c r="Q6472" s="3">
        <v>0</v>
      </c>
      <c r="R6472" s="3">
        <v>0</v>
      </c>
      <c r="S6472" s="3">
        <f t="shared" si="101"/>
        <v>4</v>
      </c>
      <c r="T6472" s="3">
        <f t="shared" si="101"/>
        <v>0</v>
      </c>
    </row>
    <row r="6473" spans="1:20">
      <c r="A6473" s="3" t="s">
        <v>12946</v>
      </c>
      <c r="B6473" s="3" t="s">
        <v>16396</v>
      </c>
      <c r="C6473" s="3" t="s">
        <v>16464</v>
      </c>
      <c r="D6473" s="3" t="s">
        <v>16467</v>
      </c>
      <c r="E6473" s="3" t="s">
        <v>16468</v>
      </c>
      <c r="F6473" s="3" t="s">
        <v>16508</v>
      </c>
      <c r="G6473" s="3">
        <v>0</v>
      </c>
      <c r="H6473" s="3">
        <v>0</v>
      </c>
      <c r="I6473" s="3">
        <v>0</v>
      </c>
      <c r="J6473" s="3">
        <v>0</v>
      </c>
      <c r="K6473" s="3">
        <v>0</v>
      </c>
      <c r="L6473" s="3">
        <v>0</v>
      </c>
      <c r="M6473" s="3">
        <v>0</v>
      </c>
      <c r="N6473" s="3">
        <v>0</v>
      </c>
      <c r="O6473" s="3">
        <v>0</v>
      </c>
      <c r="P6473" s="3">
        <v>0</v>
      </c>
      <c r="Q6473" s="3">
        <v>0</v>
      </c>
      <c r="R6473" s="3">
        <v>3</v>
      </c>
      <c r="S6473" s="3">
        <f t="shared" si="101"/>
        <v>0</v>
      </c>
      <c r="T6473" s="3">
        <f t="shared" si="101"/>
        <v>3</v>
      </c>
    </row>
    <row r="6474" spans="1:20">
      <c r="A6474" s="3" t="s">
        <v>12946</v>
      </c>
      <c r="B6474" s="3" t="s">
        <v>16396</v>
      </c>
      <c r="C6474" s="3" t="s">
        <v>16469</v>
      </c>
      <c r="D6474" s="3" t="s">
        <v>16470</v>
      </c>
      <c r="E6474" s="3" t="s">
        <v>16471</v>
      </c>
      <c r="F6474" s="3" t="s">
        <v>16509</v>
      </c>
      <c r="G6474" s="3">
        <v>6</v>
      </c>
      <c r="H6474" s="3">
        <v>0</v>
      </c>
      <c r="I6474" s="3">
        <v>7</v>
      </c>
      <c r="J6474" s="3">
        <v>3</v>
      </c>
      <c r="K6474" s="3">
        <v>0</v>
      </c>
      <c r="L6474" s="3">
        <v>2</v>
      </c>
      <c r="M6474" s="3">
        <v>3</v>
      </c>
      <c r="N6474" s="3">
        <v>1</v>
      </c>
      <c r="O6474" s="3">
        <v>0</v>
      </c>
      <c r="P6474" s="3">
        <v>0</v>
      </c>
      <c r="Q6474" s="3">
        <v>0</v>
      </c>
      <c r="R6474" s="3">
        <v>0</v>
      </c>
      <c r="S6474" s="3">
        <f t="shared" si="101"/>
        <v>16</v>
      </c>
      <c r="T6474" s="3">
        <f t="shared" si="101"/>
        <v>6</v>
      </c>
    </row>
    <row r="6475" spans="1:20">
      <c r="A6475" s="3" t="s">
        <v>12946</v>
      </c>
      <c r="B6475" s="3" t="s">
        <v>16396</v>
      </c>
      <c r="C6475" s="3" t="s">
        <v>16472</v>
      </c>
      <c r="D6475" s="3" t="s">
        <v>16473</v>
      </c>
      <c r="E6475" s="3" t="s">
        <v>16474</v>
      </c>
      <c r="F6475" s="3" t="s">
        <v>16509</v>
      </c>
      <c r="G6475" s="3">
        <v>5</v>
      </c>
      <c r="H6475" s="3">
        <v>0</v>
      </c>
      <c r="I6475" s="3">
        <v>2</v>
      </c>
      <c r="J6475" s="3">
        <v>0</v>
      </c>
      <c r="K6475" s="3">
        <v>4</v>
      </c>
      <c r="L6475" s="3">
        <v>0</v>
      </c>
      <c r="M6475" s="3">
        <v>0</v>
      </c>
      <c r="N6475" s="3">
        <v>0</v>
      </c>
      <c r="O6475" s="3">
        <v>0</v>
      </c>
      <c r="P6475" s="3">
        <v>0</v>
      </c>
      <c r="Q6475" s="3">
        <v>0</v>
      </c>
      <c r="R6475" s="3">
        <v>0</v>
      </c>
      <c r="S6475" s="3">
        <f t="shared" si="101"/>
        <v>11</v>
      </c>
      <c r="T6475" s="3">
        <f t="shared" si="101"/>
        <v>0</v>
      </c>
    </row>
    <row r="6476" spans="1:20">
      <c r="A6476" s="3" t="s">
        <v>12946</v>
      </c>
      <c r="B6476" s="3" t="s">
        <v>16396</v>
      </c>
      <c r="C6476" s="3" t="s">
        <v>16472</v>
      </c>
      <c r="D6476" s="3" t="s">
        <v>16475</v>
      </c>
      <c r="E6476" s="3" t="s">
        <v>16476</v>
      </c>
      <c r="F6476" s="3" t="s">
        <v>16508</v>
      </c>
      <c r="G6476" s="3">
        <v>0</v>
      </c>
      <c r="H6476" s="3">
        <v>0</v>
      </c>
      <c r="I6476" s="3">
        <v>0</v>
      </c>
      <c r="J6476" s="3">
        <v>0</v>
      </c>
      <c r="K6476" s="3">
        <v>0</v>
      </c>
      <c r="L6476" s="3">
        <v>0</v>
      </c>
      <c r="M6476" s="3">
        <v>0</v>
      </c>
      <c r="N6476" s="3">
        <v>0</v>
      </c>
      <c r="O6476" s="3">
        <v>0</v>
      </c>
      <c r="P6476" s="3">
        <v>0</v>
      </c>
      <c r="Q6476" s="3">
        <v>0</v>
      </c>
      <c r="R6476" s="3">
        <v>0</v>
      </c>
      <c r="S6476" s="3">
        <f t="shared" si="101"/>
        <v>0</v>
      </c>
      <c r="T6476" s="3">
        <f t="shared" si="101"/>
        <v>0</v>
      </c>
    </row>
    <row r="6477" spans="1:20">
      <c r="A6477" s="3" t="s">
        <v>12946</v>
      </c>
      <c r="B6477" s="3" t="s">
        <v>16396</v>
      </c>
      <c r="C6477" s="3" t="s">
        <v>16472</v>
      </c>
      <c r="D6477" s="3" t="s">
        <v>16477</v>
      </c>
      <c r="E6477" s="3" t="s">
        <v>16478</v>
      </c>
      <c r="F6477" s="3" t="s">
        <v>16509</v>
      </c>
      <c r="G6477" s="3">
        <v>0</v>
      </c>
      <c r="H6477" s="3">
        <v>0</v>
      </c>
      <c r="I6477" s="3">
        <v>0</v>
      </c>
      <c r="J6477" s="3">
        <v>0</v>
      </c>
      <c r="K6477" s="3">
        <v>0</v>
      </c>
      <c r="L6477" s="3">
        <v>0</v>
      </c>
      <c r="M6477" s="3">
        <v>0</v>
      </c>
      <c r="N6477" s="3">
        <v>0</v>
      </c>
      <c r="O6477" s="3">
        <v>1</v>
      </c>
      <c r="P6477" s="3">
        <v>0</v>
      </c>
      <c r="Q6477" s="3">
        <v>0</v>
      </c>
      <c r="R6477" s="3">
        <v>0</v>
      </c>
      <c r="S6477" s="3">
        <f t="shared" si="101"/>
        <v>1</v>
      </c>
      <c r="T6477" s="3">
        <f t="shared" si="101"/>
        <v>0</v>
      </c>
    </row>
    <row r="6478" spans="1:20">
      <c r="A6478" s="3" t="s">
        <v>12946</v>
      </c>
      <c r="B6478" s="3" t="s">
        <v>16396</v>
      </c>
      <c r="C6478" s="3" t="s">
        <v>16479</v>
      </c>
      <c r="D6478" s="3" t="s">
        <v>16480</v>
      </c>
      <c r="E6478" s="3" t="s">
        <v>16481</v>
      </c>
      <c r="F6478" s="3" t="s">
        <v>16509</v>
      </c>
      <c r="G6478" s="3">
        <v>0</v>
      </c>
      <c r="H6478" s="3">
        <v>0</v>
      </c>
      <c r="I6478" s="3">
        <v>0</v>
      </c>
      <c r="J6478" s="3">
        <v>0</v>
      </c>
      <c r="K6478" s="3">
        <v>0</v>
      </c>
      <c r="L6478" s="3">
        <v>0</v>
      </c>
      <c r="M6478" s="3">
        <v>0</v>
      </c>
      <c r="N6478" s="3">
        <v>0</v>
      </c>
      <c r="O6478" s="3">
        <v>0</v>
      </c>
      <c r="P6478" s="3">
        <v>0</v>
      </c>
      <c r="Q6478" s="3">
        <v>0</v>
      </c>
      <c r="R6478" s="3">
        <v>0</v>
      </c>
      <c r="S6478" s="3">
        <f t="shared" si="101"/>
        <v>0</v>
      </c>
      <c r="T6478" s="3">
        <f t="shared" si="101"/>
        <v>0</v>
      </c>
    </row>
    <row r="6479" spans="1:20">
      <c r="A6479" s="3" t="s">
        <v>12946</v>
      </c>
      <c r="B6479" s="3" t="s">
        <v>16396</v>
      </c>
      <c r="C6479" s="3" t="s">
        <v>16482</v>
      </c>
      <c r="D6479" s="3" t="s">
        <v>16483</v>
      </c>
      <c r="E6479" s="3" t="s">
        <v>16484</v>
      </c>
      <c r="F6479" s="3" t="s">
        <v>16508</v>
      </c>
      <c r="G6479" s="3">
        <v>0</v>
      </c>
      <c r="H6479" s="3">
        <v>0</v>
      </c>
      <c r="I6479" s="3">
        <v>0</v>
      </c>
      <c r="J6479" s="3">
        <v>0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  <c r="P6479" s="3">
        <v>0</v>
      </c>
      <c r="Q6479" s="3">
        <v>0</v>
      </c>
      <c r="R6479" s="3">
        <v>0</v>
      </c>
      <c r="S6479" s="3">
        <f t="shared" si="101"/>
        <v>0</v>
      </c>
      <c r="T6479" s="3">
        <f t="shared" si="101"/>
        <v>0</v>
      </c>
    </row>
    <row r="6480" spans="1:20">
      <c r="A6480" s="3" t="s">
        <v>12946</v>
      </c>
      <c r="B6480" s="3" t="s">
        <v>16396</v>
      </c>
      <c r="C6480" s="3" t="s">
        <v>16482</v>
      </c>
      <c r="D6480" s="3" t="s">
        <v>16485</v>
      </c>
      <c r="E6480" s="3" t="s">
        <v>16486</v>
      </c>
      <c r="F6480" s="3" t="s">
        <v>16509</v>
      </c>
      <c r="G6480" s="3">
        <v>0</v>
      </c>
      <c r="H6480" s="3">
        <v>0</v>
      </c>
      <c r="I6480" s="3">
        <v>0</v>
      </c>
      <c r="J6480" s="3">
        <v>0</v>
      </c>
      <c r="K6480" s="3">
        <v>0</v>
      </c>
      <c r="L6480" s="3">
        <v>0</v>
      </c>
      <c r="M6480" s="3">
        <v>0</v>
      </c>
      <c r="N6480" s="3">
        <v>0</v>
      </c>
      <c r="O6480" s="3">
        <v>0</v>
      </c>
      <c r="P6480" s="3">
        <v>0</v>
      </c>
      <c r="Q6480" s="3">
        <v>0</v>
      </c>
      <c r="R6480" s="3">
        <v>0</v>
      </c>
      <c r="S6480" s="3">
        <f t="shared" si="101"/>
        <v>0</v>
      </c>
      <c r="T6480" s="3">
        <f t="shared" si="101"/>
        <v>0</v>
      </c>
    </row>
    <row r="6481" spans="1:20">
      <c r="A6481" s="3" t="s">
        <v>12946</v>
      </c>
      <c r="B6481" s="3" t="s">
        <v>16396</v>
      </c>
      <c r="C6481" s="3" t="s">
        <v>16482</v>
      </c>
      <c r="D6481" s="3" t="s">
        <v>16487</v>
      </c>
      <c r="E6481" s="3" t="s">
        <v>16488</v>
      </c>
      <c r="F6481" s="3" t="s">
        <v>16509</v>
      </c>
      <c r="G6481" s="3">
        <v>0</v>
      </c>
      <c r="H6481" s="3">
        <v>0</v>
      </c>
      <c r="I6481" s="3">
        <v>17</v>
      </c>
      <c r="J6481" s="3">
        <v>14</v>
      </c>
      <c r="K6481" s="3">
        <v>1</v>
      </c>
      <c r="L6481" s="3">
        <v>2</v>
      </c>
      <c r="M6481" s="3">
        <v>3</v>
      </c>
      <c r="N6481" s="3">
        <v>0</v>
      </c>
      <c r="O6481" s="3">
        <v>0</v>
      </c>
      <c r="P6481" s="3">
        <v>0</v>
      </c>
      <c r="Q6481" s="3">
        <v>0</v>
      </c>
      <c r="R6481" s="3">
        <v>0</v>
      </c>
      <c r="S6481" s="3">
        <f t="shared" si="101"/>
        <v>21</v>
      </c>
      <c r="T6481" s="3">
        <f t="shared" si="101"/>
        <v>16</v>
      </c>
    </row>
    <row r="6482" spans="1:20">
      <c r="A6482" s="3" t="s">
        <v>12946</v>
      </c>
      <c r="B6482" s="3" t="s">
        <v>16396</v>
      </c>
      <c r="C6482" s="3" t="s">
        <v>16482</v>
      </c>
      <c r="D6482" s="3" t="s">
        <v>16489</v>
      </c>
      <c r="E6482" s="3" t="s">
        <v>16490</v>
      </c>
      <c r="F6482" s="3" t="s">
        <v>16508</v>
      </c>
      <c r="G6482" s="3">
        <v>0</v>
      </c>
      <c r="H6482" s="3">
        <v>0</v>
      </c>
      <c r="I6482" s="3">
        <v>0</v>
      </c>
      <c r="J6482" s="3">
        <v>0</v>
      </c>
      <c r="K6482" s="3">
        <v>0</v>
      </c>
      <c r="L6482" s="3">
        <v>0</v>
      </c>
      <c r="M6482" s="3">
        <v>0</v>
      </c>
      <c r="N6482" s="3">
        <v>0</v>
      </c>
      <c r="O6482" s="3">
        <v>0</v>
      </c>
      <c r="P6482" s="3">
        <v>0</v>
      </c>
      <c r="Q6482" s="3">
        <v>0</v>
      </c>
      <c r="R6482" s="3">
        <v>0</v>
      </c>
      <c r="S6482" s="3">
        <f t="shared" si="101"/>
        <v>0</v>
      </c>
      <c r="T6482" s="3">
        <f t="shared" si="101"/>
        <v>0</v>
      </c>
    </row>
    <row r="6483" spans="1:20">
      <c r="A6483" s="3" t="s">
        <v>12946</v>
      </c>
      <c r="B6483" s="3" t="s">
        <v>16396</v>
      </c>
      <c r="C6483" s="3" t="s">
        <v>16491</v>
      </c>
      <c r="D6483" s="3" t="s">
        <v>16492</v>
      </c>
      <c r="E6483" s="3" t="s">
        <v>16493</v>
      </c>
      <c r="F6483" s="3" t="s">
        <v>16509</v>
      </c>
      <c r="G6483" s="3">
        <v>0</v>
      </c>
      <c r="H6483" s="3">
        <v>0</v>
      </c>
      <c r="I6483" s="3">
        <v>56</v>
      </c>
      <c r="J6483" s="3">
        <v>46</v>
      </c>
      <c r="K6483" s="3">
        <v>2</v>
      </c>
      <c r="L6483" s="3">
        <v>4</v>
      </c>
      <c r="M6483" s="3">
        <v>5</v>
      </c>
      <c r="N6483" s="3">
        <v>0</v>
      </c>
      <c r="O6483" s="3">
        <v>0</v>
      </c>
      <c r="P6483" s="3">
        <v>0</v>
      </c>
      <c r="Q6483" s="3">
        <v>0</v>
      </c>
      <c r="R6483" s="3">
        <v>0</v>
      </c>
      <c r="S6483" s="3">
        <f t="shared" si="101"/>
        <v>63</v>
      </c>
      <c r="T6483" s="3">
        <f t="shared" si="101"/>
        <v>50</v>
      </c>
    </row>
    <row r="6484" spans="1:20">
      <c r="A6484" s="3" t="s">
        <v>12946</v>
      </c>
      <c r="B6484" s="3" t="s">
        <v>16396</v>
      </c>
      <c r="C6484" s="3" t="s">
        <v>16491</v>
      </c>
      <c r="D6484" s="3" t="s">
        <v>16494</v>
      </c>
      <c r="E6484" s="3" t="s">
        <v>16495</v>
      </c>
      <c r="F6484" s="3" t="s">
        <v>16508</v>
      </c>
      <c r="G6484" s="3">
        <v>0</v>
      </c>
      <c r="H6484" s="3">
        <v>0</v>
      </c>
      <c r="I6484" s="3">
        <v>0</v>
      </c>
      <c r="J6484" s="3">
        <v>0</v>
      </c>
      <c r="K6484" s="3">
        <v>0</v>
      </c>
      <c r="L6484" s="3">
        <v>0</v>
      </c>
      <c r="M6484" s="3">
        <v>0</v>
      </c>
      <c r="N6484" s="3">
        <v>0</v>
      </c>
      <c r="O6484" s="3">
        <v>0</v>
      </c>
      <c r="P6484" s="3">
        <v>0</v>
      </c>
      <c r="Q6484" s="3">
        <v>0</v>
      </c>
      <c r="R6484" s="3">
        <v>0</v>
      </c>
      <c r="S6484" s="3">
        <f t="shared" si="101"/>
        <v>0</v>
      </c>
      <c r="T6484" s="3">
        <f t="shared" si="101"/>
        <v>0</v>
      </c>
    </row>
    <row r="6485" spans="1:20">
      <c r="A6485" s="3" t="s">
        <v>12946</v>
      </c>
      <c r="B6485" s="3" t="s">
        <v>16396</v>
      </c>
      <c r="C6485" s="3" t="s">
        <v>16491</v>
      </c>
      <c r="D6485" s="3" t="s">
        <v>16496</v>
      </c>
      <c r="E6485" s="3" t="s">
        <v>16497</v>
      </c>
      <c r="F6485" s="3" t="s">
        <v>16508</v>
      </c>
      <c r="G6485" s="3">
        <v>0</v>
      </c>
      <c r="H6485" s="3">
        <v>0</v>
      </c>
      <c r="I6485" s="3">
        <v>0</v>
      </c>
      <c r="J6485" s="3">
        <v>0</v>
      </c>
      <c r="K6485" s="3">
        <v>0</v>
      </c>
      <c r="L6485" s="3">
        <v>0</v>
      </c>
      <c r="M6485" s="3">
        <v>0</v>
      </c>
      <c r="N6485" s="3">
        <v>0</v>
      </c>
      <c r="O6485" s="3">
        <v>0</v>
      </c>
      <c r="P6485" s="3">
        <v>0</v>
      </c>
      <c r="Q6485" s="3">
        <v>0</v>
      </c>
      <c r="R6485" s="3">
        <v>0</v>
      </c>
      <c r="S6485" s="3">
        <f t="shared" si="101"/>
        <v>0</v>
      </c>
      <c r="T6485" s="3">
        <f t="shared" si="101"/>
        <v>0</v>
      </c>
    </row>
    <row r="6486" spans="1:20">
      <c r="A6486" s="3" t="s">
        <v>12946</v>
      </c>
      <c r="B6486" s="3" t="s">
        <v>16396</v>
      </c>
      <c r="C6486" s="3" t="s">
        <v>16498</v>
      </c>
      <c r="D6486" s="3" t="s">
        <v>16499</v>
      </c>
      <c r="E6486" s="3" t="s">
        <v>16500</v>
      </c>
      <c r="F6486" s="3" t="s">
        <v>16509</v>
      </c>
      <c r="G6486" s="3">
        <v>0</v>
      </c>
      <c r="H6486" s="3">
        <v>0</v>
      </c>
      <c r="I6486" s="3">
        <v>0</v>
      </c>
      <c r="J6486" s="3">
        <v>0</v>
      </c>
      <c r="K6486" s="3">
        <v>0</v>
      </c>
      <c r="L6486" s="3">
        <v>0</v>
      </c>
      <c r="M6486" s="3">
        <v>0</v>
      </c>
      <c r="N6486" s="3">
        <v>0</v>
      </c>
      <c r="O6486" s="3">
        <v>0</v>
      </c>
      <c r="P6486" s="3">
        <v>0</v>
      </c>
      <c r="Q6486" s="3">
        <v>0</v>
      </c>
      <c r="R6486" s="3">
        <v>0</v>
      </c>
      <c r="S6486" s="3">
        <f t="shared" si="101"/>
        <v>0</v>
      </c>
      <c r="T6486" s="3">
        <f t="shared" si="101"/>
        <v>0</v>
      </c>
    </row>
    <row r="6487" spans="1:20">
      <c r="A6487" s="3" t="s">
        <v>12946</v>
      </c>
      <c r="B6487" s="3" t="s">
        <v>16396</v>
      </c>
      <c r="C6487" s="3" t="s">
        <v>16498</v>
      </c>
      <c r="D6487" s="3" t="s">
        <v>16501</v>
      </c>
      <c r="E6487" s="3" t="s">
        <v>16502</v>
      </c>
      <c r="F6487" s="3" t="s">
        <v>16508</v>
      </c>
      <c r="G6487" s="3">
        <v>0</v>
      </c>
      <c r="H6487" s="3">
        <v>0</v>
      </c>
      <c r="I6487" s="3">
        <v>0</v>
      </c>
      <c r="J6487" s="3">
        <v>0</v>
      </c>
      <c r="K6487" s="3">
        <v>0</v>
      </c>
      <c r="L6487" s="3">
        <v>0</v>
      </c>
      <c r="M6487" s="3">
        <v>0</v>
      </c>
      <c r="N6487" s="3">
        <v>0</v>
      </c>
      <c r="O6487" s="3">
        <v>0</v>
      </c>
      <c r="P6487" s="3">
        <v>0</v>
      </c>
      <c r="Q6487" s="3">
        <v>0</v>
      </c>
      <c r="R6487" s="3">
        <v>0</v>
      </c>
      <c r="S6487" s="3">
        <f t="shared" si="101"/>
        <v>0</v>
      </c>
      <c r="T6487" s="3">
        <f t="shared" si="101"/>
        <v>0</v>
      </c>
    </row>
    <row r="6488" spans="1:20">
      <c r="A6488" s="3" t="s">
        <v>12946</v>
      </c>
      <c r="B6488" s="3" t="s">
        <v>16396</v>
      </c>
      <c r="C6488" s="3" t="s">
        <v>16503</v>
      </c>
      <c r="D6488" s="3" t="s">
        <v>16504</v>
      </c>
      <c r="E6488" s="3" t="s">
        <v>16505</v>
      </c>
      <c r="F6488" s="3" t="s">
        <v>16509</v>
      </c>
      <c r="G6488" s="3">
        <v>8</v>
      </c>
      <c r="H6488" s="3">
        <v>6</v>
      </c>
      <c r="I6488" s="3">
        <v>9</v>
      </c>
      <c r="J6488" s="3">
        <v>12</v>
      </c>
      <c r="K6488" s="3">
        <v>2</v>
      </c>
      <c r="L6488" s="3">
        <v>1</v>
      </c>
      <c r="M6488" s="3">
        <v>0</v>
      </c>
      <c r="N6488" s="3">
        <v>1</v>
      </c>
      <c r="O6488" s="3">
        <v>0</v>
      </c>
      <c r="P6488" s="3">
        <v>0</v>
      </c>
      <c r="Q6488" s="3">
        <v>0</v>
      </c>
      <c r="R6488" s="3">
        <v>0</v>
      </c>
      <c r="S6488" s="3">
        <f t="shared" si="101"/>
        <v>19</v>
      </c>
      <c r="T6488" s="3">
        <f t="shared" si="101"/>
        <v>20</v>
      </c>
    </row>
    <row r="6489" spans="1:20">
      <c r="A6489" s="3" t="s">
        <v>12946</v>
      </c>
      <c r="B6489" s="3" t="s">
        <v>16396</v>
      </c>
      <c r="C6489" s="3" t="s">
        <v>10630</v>
      </c>
      <c r="D6489" s="3" t="s">
        <v>16506</v>
      </c>
      <c r="E6489" s="3" t="s">
        <v>16507</v>
      </c>
      <c r="F6489" s="3" t="s">
        <v>16509</v>
      </c>
      <c r="G6489" s="3">
        <v>0</v>
      </c>
      <c r="H6489" s="3">
        <v>0</v>
      </c>
      <c r="I6489" s="3">
        <v>0</v>
      </c>
      <c r="J6489" s="3">
        <v>0</v>
      </c>
      <c r="K6489" s="3">
        <v>0</v>
      </c>
      <c r="L6489" s="3">
        <v>0</v>
      </c>
      <c r="M6489" s="3">
        <v>0</v>
      </c>
      <c r="N6489" s="3">
        <v>0</v>
      </c>
      <c r="O6489" s="3">
        <v>0</v>
      </c>
      <c r="P6489" s="3">
        <v>0</v>
      </c>
      <c r="Q6489" s="3">
        <v>0</v>
      </c>
      <c r="R6489" s="3">
        <v>0</v>
      </c>
      <c r="S6489" s="3">
        <f t="shared" si="101"/>
        <v>0</v>
      </c>
      <c r="T6489" s="3">
        <f t="shared" si="101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SecondaryDropout_2025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Yasinta Kijuu</dc:creator>
  <cp:lastModifiedBy>USER</cp:lastModifiedBy>
  <dcterms:created xsi:type="dcterms:W3CDTF">2025-07-12T16:35:37Z</dcterms:created>
  <dcterms:modified xsi:type="dcterms:W3CDTF">2025-07-14T15:04:47Z</dcterms:modified>
</cp:coreProperties>
</file>